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47" documentId="8_{3DED6782-1F8F-45C2-B0C5-09116F331FB9}" xr6:coauthVersionLast="47" xr6:coauthVersionMax="47" xr10:uidLastSave="{87E55CB0-03A9-4EA9-8EBF-EBCAE7983FD5}"/>
  <bookViews>
    <workbookView xWindow="-120" yWindow="-120" windowWidth="20730" windowHeight="11160" firstSheet="1" activeTab="2" xr2:uid="{A1B13A8C-7923-40C9-8584-7325B199C003}"/>
  </bookViews>
  <sheets>
    <sheet name="contacts (3)" sheetId="1" r:id="rId1"/>
    <sheet name="Sheet1" sheetId="2" r:id="rId2"/>
    <sheet name="Sheet2" sheetId="3" r:id="rId3"/>
  </sheets>
  <definedNames>
    <definedName name="_xlnm._FilterDatabase" localSheetId="0" hidden="1">'contacts (3)'!$A$1:$AF$12519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95" i="1" l="1"/>
  <c r="D5318" i="1"/>
  <c r="D6260" i="1"/>
  <c r="D10261" i="1"/>
  <c r="D10266" i="1"/>
  <c r="D10297" i="1"/>
  <c r="D10302" i="1"/>
  <c r="D10305" i="1"/>
  <c r="D10306" i="1"/>
  <c r="D10319" i="1"/>
  <c r="D10384" i="1"/>
  <c r="D10385" i="1"/>
  <c r="D10397" i="1"/>
  <c r="D10403" i="1"/>
  <c r="D11338" i="1"/>
</calcChain>
</file>

<file path=xl/sharedStrings.xml><?xml version="1.0" encoding="utf-8"?>
<sst xmlns="http://schemas.openxmlformats.org/spreadsheetml/2006/main" count="38719" uniqueCount="24523">
  <si>
    <t>First Name</t>
  </si>
  <si>
    <t>Middle Name</t>
  </si>
  <si>
    <t>Last Name</t>
  </si>
  <si>
    <t>Phone 1 - Value</t>
  </si>
  <si>
    <t>Phone 2 - Label</t>
  </si>
  <si>
    <t>Phone 2 - Value</t>
  </si>
  <si>
    <t>Phone 3 - Label</t>
  </si>
  <si>
    <t>Phone 3 - Value</t>
  </si>
  <si>
    <t>Phone 4 - Label</t>
  </si>
  <si>
    <t>Phone 4 - Value</t>
  </si>
  <si>
    <t>Phone 5 - Label</t>
  </si>
  <si>
    <t>Phone 5 - Value</t>
  </si>
  <si>
    <t>Address 1 - Label</t>
  </si>
  <si>
    <t>Address 1 - Formatted</t>
  </si>
  <si>
    <t>Address 1 - Street</t>
  </si>
  <si>
    <t>Address 1 - City</t>
  </si>
  <si>
    <t>Address 1 - PO Box</t>
  </si>
  <si>
    <t>Address 1 - Region</t>
  </si>
  <si>
    <t>Address 1 - Postal Code</t>
  </si>
  <si>
    <t>Address 1 - Country</t>
  </si>
  <si>
    <t>Address 1 - Extended Address</t>
  </si>
  <si>
    <t>Address 2 - Label</t>
  </si>
  <si>
    <t>Address 2 - Formatted</t>
  </si>
  <si>
    <t>Address 2 - Street</t>
  </si>
  <si>
    <t>Address 2 - City</t>
  </si>
  <si>
    <t>Address 2 - PO Box</t>
  </si>
  <si>
    <t>Address 2 - Region</t>
  </si>
  <si>
    <t>Address 2 - Postal Code</t>
  </si>
  <si>
    <t>Address 2 - Country</t>
  </si>
  <si>
    <t>Address 2 - Extended Address</t>
  </si>
  <si>
    <t>Website 1 - Label</t>
  </si>
  <si>
    <t>Website 1 - Value</t>
  </si>
  <si>
    <t>" " SWEET HOME "</t>
  </si>
  <si>
    <t>83688 78721</t>
  </si>
  <si>
    <t>Mobile</t>
  </si>
  <si>
    <t>+91 92117 66160</t>
  </si>
  <si>
    <t>+91 88023 51950</t>
  </si>
  <si>
    <t>Work</t>
  </si>
  <si>
    <t>Manish Global Mall à¤¦à¥à¤µà¤¾à¤°à¤•à¤¾ à¤¸à¥‡à¤•-22 à¤¦à¤¿à¤²à¥à¤²à¥€, Sector 22 Road, Sector 22 Dwarka, Dwarka, Delhi</t>
  </si>
  <si>
    <t>Manish Global Mall Sector 22 Road</t>
  </si>
  <si>
    <t>à¤¦à¤¿à¤²à¥à¤²à¥€</t>
  </si>
  <si>
    <t>Delhi</t>
  </si>
  <si>
    <t>à¤¸à¥‡à¤•-22 Sector 22 Dwarka à¤¦à¥à¤µà¤¾à¤°à¤•à¤¾</t>
  </si>
  <si>
    <t>https://plus.google.com/116580196781244080920/about</t>
  </si>
  <si>
    <t>+91 88608 50575</t>
  </si>
  <si>
    <t>+91 92123 73840</t>
  </si>
  <si>
    <t>+91 96549 57402</t>
  </si>
  <si>
    <t>+91 98110 32557</t>
  </si>
  <si>
    <t>+91 98731 14409</t>
  </si>
  <si>
    <t>+91 98734 22455</t>
  </si>
  <si>
    <t>+91 98735 00014</t>
  </si>
  <si>
    <t>+91 98735 56763</t>
  </si>
  <si>
    <t>+91 98735 59999</t>
  </si>
  <si>
    <t>+91 98736 51907</t>
  </si>
  <si>
    <t>+91 98737 15211</t>
  </si>
  <si>
    <t>+91 98786 01139</t>
  </si>
  <si>
    <t>+91 98910 96633</t>
  </si>
  <si>
    <t>+91 98912 75557</t>
  </si>
  <si>
    <t>+91 98917 41469</t>
  </si>
  <si>
    <t>+91 98917 42266</t>
  </si>
  <si>
    <t>+91 98990 86911</t>
  </si>
  <si>
    <t>+91 98991 12969</t>
  </si>
  <si>
    <t>+91 99998 88555</t>
  </si>
  <si>
    <t>+919999173744 ::: +919643138739</t>
  </si>
  <si>
    <t>092123 11054</t>
  </si>
  <si>
    <t>092123 13241</t>
  </si>
  <si>
    <t>092126 25833</t>
  </si>
  <si>
    <t>092151 91991</t>
  </si>
  <si>
    <t>092506 50580</t>
  </si>
  <si>
    <t>092510 14305</t>
  </si>
  <si>
    <t>093106 63500</t>
  </si>
  <si>
    <t>093134 20227</t>
  </si>
  <si>
    <t>093197 34050</t>
  </si>
  <si>
    <t>093500 00075</t>
  </si>
  <si>
    <t>095600 56777</t>
  </si>
  <si>
    <t>095824 29662</t>
  </si>
  <si>
    <t>096500 11322</t>
  </si>
  <si>
    <t>096500 49635</t>
  </si>
  <si>
    <t>097112 10884</t>
  </si>
  <si>
    <t>097119 86150</t>
  </si>
  <si>
    <t>097177 02758</t>
  </si>
  <si>
    <t>097183 10098</t>
  </si>
  <si>
    <t>098100 75805</t>
  </si>
  <si>
    <t>098105 79473</t>
  </si>
  <si>
    <t>098107 96687</t>
  </si>
  <si>
    <t>098110 06749</t>
  </si>
  <si>
    <t>098111 53514</t>
  </si>
  <si>
    <t>098114 98143</t>
  </si>
  <si>
    <t>098186 45867</t>
  </si>
  <si>
    <t>098186 88851</t>
  </si>
  <si>
    <t>098186 99193</t>
  </si>
  <si>
    <t>098187 38595</t>
  </si>
  <si>
    <t>098189 90577</t>
  </si>
  <si>
    <t>098680 27078</t>
  </si>
  <si>
    <t>098683 50355</t>
  </si>
  <si>
    <t>098715 54875</t>
  </si>
  <si>
    <t>098734 75558</t>
  </si>
  <si>
    <t>098735 52026</t>
  </si>
  <si>
    <t>098912 22379</t>
  </si>
  <si>
    <t>098916 54859</t>
  </si>
  <si>
    <t>098917 52496</t>
  </si>
  <si>
    <t>099103 59604</t>
  </si>
  <si>
    <t>099108 00527</t>
  </si>
  <si>
    <t>099116 23258</t>
  </si>
  <si>
    <t>099536 64988</t>
  </si>
  <si>
    <t>099682 40351</t>
  </si>
  <si>
    <t>099683 70975</t>
  </si>
  <si>
    <t>099717 98221</t>
  </si>
  <si>
    <t>099909 34350</t>
  </si>
  <si>
    <t>099913 64800</t>
  </si>
  <si>
    <t>099995 98982</t>
  </si>
  <si>
    <t>099998 65705</t>
  </si>
  <si>
    <t>85270 67601</t>
  </si>
  <si>
    <t>85274 23332</t>
  </si>
  <si>
    <t>85275 33454</t>
  </si>
  <si>
    <t>85888 23005</t>
  </si>
  <si>
    <t>88002 66233</t>
  </si>
  <si>
    <t>88009 13535</t>
  </si>
  <si>
    <t>88606 17955</t>
  </si>
  <si>
    <t>90115 48050</t>
  </si>
  <si>
    <t>90137 29916</t>
  </si>
  <si>
    <t>90143 09283</t>
  </si>
  <si>
    <t>90145 01389</t>
  </si>
  <si>
    <t>90150 53739</t>
  </si>
  <si>
    <t>90153 89446</t>
  </si>
  <si>
    <t>90154 60159</t>
  </si>
  <si>
    <t>90154 63615</t>
  </si>
  <si>
    <t>90156 30385</t>
  </si>
  <si>
    <t>90156 71604</t>
  </si>
  <si>
    <t>90157 61696</t>
  </si>
  <si>
    <t>90158 45015</t>
  </si>
  <si>
    <t>90191 19795</t>
  </si>
  <si>
    <t>90191 39215</t>
  </si>
  <si>
    <t>90194 79218</t>
  </si>
  <si>
    <t>90197 75069</t>
  </si>
  <si>
    <t>90199 70397</t>
  </si>
  <si>
    <t>90216 15505</t>
  </si>
  <si>
    <t>90220 64343</t>
  </si>
  <si>
    <t>90224 12183</t>
  </si>
  <si>
    <t>90229 69575</t>
  </si>
  <si>
    <t>90242 82441</t>
  </si>
  <si>
    <t>90247 02815</t>
  </si>
  <si>
    <t>90282 22201</t>
  </si>
  <si>
    <t>90283 06744</t>
  </si>
  <si>
    <t>90284 55143</t>
  </si>
  <si>
    <t>92100 78631</t>
  </si>
  <si>
    <t>92100 89544</t>
  </si>
  <si>
    <t>92100 91288</t>
  </si>
  <si>
    <t>92101 23757</t>
  </si>
  <si>
    <t>92101 33609</t>
  </si>
  <si>
    <t>92101 37047</t>
  </si>
  <si>
    <t>92101 97677</t>
  </si>
  <si>
    <t>92102 06464</t>
  </si>
  <si>
    <t>92102 11869</t>
  </si>
  <si>
    <t>92102 46058</t>
  </si>
  <si>
    <t>92102 53010</t>
  </si>
  <si>
    <t>92103 13150</t>
  </si>
  <si>
    <t>92103 28545</t>
  </si>
  <si>
    <t>92104 03786</t>
  </si>
  <si>
    <t>92104 26599</t>
  </si>
  <si>
    <t>92104 53539</t>
  </si>
  <si>
    <t>92104 78120</t>
  </si>
  <si>
    <t>92104 84229</t>
  </si>
  <si>
    <t>92105 66362</t>
  </si>
  <si>
    <t>92105 66748</t>
  </si>
  <si>
    <t>92105 95157</t>
  </si>
  <si>
    <t>92105 95168</t>
  </si>
  <si>
    <t>92106 26145</t>
  </si>
  <si>
    <t>92106 43044</t>
  </si>
  <si>
    <t>92106 65501</t>
  </si>
  <si>
    <t>92106 94864</t>
  </si>
  <si>
    <t>92107 01101</t>
  </si>
  <si>
    <t>92107 18371</t>
  </si>
  <si>
    <t>92107 39579</t>
  </si>
  <si>
    <t>92107 59836</t>
  </si>
  <si>
    <t>92107 74028</t>
  </si>
  <si>
    <t>92107 75999</t>
  </si>
  <si>
    <t>92108 22465</t>
  </si>
  <si>
    <t>92108 45426</t>
  </si>
  <si>
    <t>92108 80022</t>
  </si>
  <si>
    <t>92108 93133</t>
  </si>
  <si>
    <t>92109 02552</t>
  </si>
  <si>
    <t>92109 18498</t>
  </si>
  <si>
    <t>92109 18956</t>
  </si>
  <si>
    <t>92109 41442</t>
  </si>
  <si>
    <t>92109 92527</t>
  </si>
  <si>
    <t>92110 04685</t>
  </si>
  <si>
    <t>92110 20437</t>
  </si>
  <si>
    <t>92110 48468</t>
  </si>
  <si>
    <t>92111 71204</t>
  </si>
  <si>
    <t>92112 17302</t>
  </si>
  <si>
    <t>92112 45958</t>
  </si>
  <si>
    <t>92113 23543</t>
  </si>
  <si>
    <t>92113 45919</t>
  </si>
  <si>
    <t>92113 61101</t>
  </si>
  <si>
    <t>92113 83262</t>
  </si>
  <si>
    <t>92114 11350</t>
  </si>
  <si>
    <t>92114 42030</t>
  </si>
  <si>
    <t>92114 48362</t>
  </si>
  <si>
    <t>92114 57855</t>
  </si>
  <si>
    <t>92114 61862</t>
  </si>
  <si>
    <t>92114 67527</t>
  </si>
  <si>
    <t>92114 69042</t>
  </si>
  <si>
    <t>92114 88910</t>
  </si>
  <si>
    <t>92114 99946</t>
  </si>
  <si>
    <t>92115 12329</t>
  </si>
  <si>
    <t>92115 12893</t>
  </si>
  <si>
    <t>92115 49088</t>
  </si>
  <si>
    <t>92115 97439</t>
  </si>
  <si>
    <t>92116 35331</t>
  </si>
  <si>
    <t>92116 46555</t>
  </si>
  <si>
    <t>92116 47407</t>
  </si>
  <si>
    <t>92116 48266</t>
  </si>
  <si>
    <t>92116 65830</t>
  </si>
  <si>
    <t>92116 84089</t>
  </si>
  <si>
    <t>92116 92511</t>
  </si>
  <si>
    <t>92117 45012</t>
  </si>
  <si>
    <t>92117 71222</t>
  </si>
  <si>
    <t>92117 84769</t>
  </si>
  <si>
    <t>92118 12925</t>
  </si>
  <si>
    <t>92119 12594</t>
  </si>
  <si>
    <t>92119 49065</t>
  </si>
  <si>
    <t>92119 72100</t>
  </si>
  <si>
    <t>92120 10324 ::: 92119 87021 ::: 92120 19042 ::: 92120 33074 ::: 92120 39968 ::: 92120 71572 ::: 92120 80030 ::: 92121 02244 ::: 92121 03286 ::: 92121 07000 ::: 92121 15333 ::: 92121 24066 ::: 92121 39409 ::: 92121 42101 ::: 92121 55575 ::: 92122 21125 ::: 92122 78540</t>
  </si>
  <si>
    <t>92123 00000</t>
  </si>
  <si>
    <t>92123 08180</t>
  </si>
  <si>
    <t>92123 61671</t>
  </si>
  <si>
    <t>92124 93890</t>
  </si>
  <si>
    <t>92125 05254</t>
  </si>
  <si>
    <t>92125 84384</t>
  </si>
  <si>
    <t>92125 88464</t>
  </si>
  <si>
    <t>92126 48300</t>
  </si>
  <si>
    <t>92127 20670</t>
  </si>
  <si>
    <t>92127 26833</t>
  </si>
  <si>
    <t>92127 36796</t>
  </si>
  <si>
    <t>92128 01251</t>
  </si>
  <si>
    <t>92128 04633</t>
  </si>
  <si>
    <t>92128 17741</t>
  </si>
  <si>
    <t>92130 93443</t>
  </si>
  <si>
    <t>92131 06288</t>
  </si>
  <si>
    <t>92131 21282</t>
  </si>
  <si>
    <t>92131 42408</t>
  </si>
  <si>
    <t>92131 47447</t>
  </si>
  <si>
    <t>92131 68729</t>
  </si>
  <si>
    <t>92131 90069</t>
  </si>
  <si>
    <t>92132 04868</t>
  </si>
  <si>
    <t>92132 09826</t>
  </si>
  <si>
    <t>92132 52630</t>
  </si>
  <si>
    <t>92133 21459</t>
  </si>
  <si>
    <t>92133 63381</t>
  </si>
  <si>
    <t>92133 68861</t>
  </si>
  <si>
    <t>92134 10041</t>
  </si>
  <si>
    <t>92134 24498</t>
  </si>
  <si>
    <t>92134 46735</t>
  </si>
  <si>
    <t>92134 91018</t>
  </si>
  <si>
    <t>92135 18329</t>
  </si>
  <si>
    <t>92135 27243</t>
  </si>
  <si>
    <t>92135 29761</t>
  </si>
  <si>
    <t>92135 35185</t>
  </si>
  <si>
    <t>92135 51404</t>
  </si>
  <si>
    <t>92135 86903</t>
  </si>
  <si>
    <t>92136 04597</t>
  </si>
  <si>
    <t>92136 06597</t>
  </si>
  <si>
    <t>92136 23125</t>
  </si>
  <si>
    <t>92136 75175</t>
  </si>
  <si>
    <t>92137 07061</t>
  </si>
  <si>
    <t>92137 20476</t>
  </si>
  <si>
    <t>92137 81239</t>
  </si>
  <si>
    <t>92137 89810</t>
  </si>
  <si>
    <t>92138 27040</t>
  </si>
  <si>
    <t>92138 72203</t>
  </si>
  <si>
    <t>92138 92343</t>
  </si>
  <si>
    <t>92138 94588</t>
  </si>
  <si>
    <t>92501 09578</t>
  </si>
  <si>
    <t>92501 16600</t>
  </si>
  <si>
    <t>92501 39539</t>
  </si>
  <si>
    <t>92501 91649</t>
  </si>
  <si>
    <t>92503 25820</t>
  </si>
  <si>
    <t>92503 25821</t>
  </si>
  <si>
    <t>92503 31470</t>
  </si>
  <si>
    <t>92503 34802</t>
  </si>
  <si>
    <t>92503 43848</t>
  </si>
  <si>
    <t>92503 51893</t>
  </si>
  <si>
    <t>92504 82664</t>
  </si>
  <si>
    <t>92505 15237</t>
  </si>
  <si>
    <t>92505 47163</t>
  </si>
  <si>
    <t>92505 93957</t>
  </si>
  <si>
    <t>92506 02629</t>
  </si>
  <si>
    <t>92506 41470</t>
  </si>
  <si>
    <t>92506 52629</t>
  </si>
  <si>
    <t>92506 53774</t>
  </si>
  <si>
    <t>92506 83708</t>
  </si>
  <si>
    <t>92507 07583</t>
  </si>
  <si>
    <t>92508 05296</t>
  </si>
  <si>
    <t>92508 07116</t>
  </si>
  <si>
    <t>92508 90294</t>
  </si>
  <si>
    <t>92508 93332</t>
  </si>
  <si>
    <t>92509 16591</t>
  </si>
  <si>
    <t>92687 73023</t>
  </si>
  <si>
    <t>92708 44069</t>
  </si>
  <si>
    <t>92709 51242</t>
  </si>
  <si>
    <t>92782 10383</t>
  </si>
  <si>
    <t>92813 46769</t>
  </si>
  <si>
    <t>92834 75557</t>
  </si>
  <si>
    <t>92896 02461</t>
  </si>
  <si>
    <t>92897 64606</t>
  </si>
  <si>
    <t>92904 91230</t>
  </si>
  <si>
    <t>92908 38034</t>
  </si>
  <si>
    <t>92973 55395</t>
  </si>
  <si>
    <t>93011 50917</t>
  </si>
  <si>
    <t>93026 77101</t>
  </si>
  <si>
    <t>93049 94993</t>
  </si>
  <si>
    <t>93073 78557</t>
  </si>
  <si>
    <t>93100 00843</t>
  </si>
  <si>
    <t>93100 10243</t>
  </si>
  <si>
    <t>93100 78804</t>
  </si>
  <si>
    <t>93101 05186</t>
  </si>
  <si>
    <t>93102 43175</t>
  </si>
  <si>
    <t>93102 68320</t>
  </si>
  <si>
    <t>93103 02572</t>
  </si>
  <si>
    <t>93103 09921</t>
  </si>
  <si>
    <t>93104 32822</t>
  </si>
  <si>
    <t>93105 14724</t>
  </si>
  <si>
    <t>93105 61297</t>
  </si>
  <si>
    <t>93106 64684</t>
  </si>
  <si>
    <t>93107 10628</t>
  </si>
  <si>
    <t>93107 35509</t>
  </si>
  <si>
    <t>93107 47491</t>
  </si>
  <si>
    <t>93107 47768</t>
  </si>
  <si>
    <t>93109 20111</t>
  </si>
  <si>
    <t>93109 22088</t>
  </si>
  <si>
    <t>93109 28235</t>
  </si>
  <si>
    <t>93110 11448</t>
  </si>
  <si>
    <t>93110 59938</t>
  </si>
  <si>
    <t>93111 31475</t>
  </si>
  <si>
    <t>93111 77170</t>
  </si>
  <si>
    <t>93111 81734</t>
  </si>
  <si>
    <t>93111 88934</t>
  </si>
  <si>
    <t>93112 89944</t>
  </si>
  <si>
    <t>93113 79090</t>
  </si>
  <si>
    <t>93115 34421</t>
  </si>
  <si>
    <t>93115 78099</t>
  </si>
  <si>
    <t>93116 29708</t>
  </si>
  <si>
    <t>93116 58135</t>
  </si>
  <si>
    <t>93117 07789</t>
  </si>
  <si>
    <t>93117 79887</t>
  </si>
  <si>
    <t>93117 88638</t>
  </si>
  <si>
    <t>93120 13082</t>
  </si>
  <si>
    <t>93120 17155</t>
  </si>
  <si>
    <t>93120 22039</t>
  </si>
  <si>
    <t>93120 72248</t>
  </si>
  <si>
    <t>93120 72679</t>
  </si>
  <si>
    <t>93120 76788</t>
  </si>
  <si>
    <t>93120 93221</t>
  </si>
  <si>
    <t>93121 06148</t>
  </si>
  <si>
    <t>93121 29224</t>
  </si>
  <si>
    <t>93121 77374</t>
  </si>
  <si>
    <t>93121 79186</t>
  </si>
  <si>
    <t>93121 96383</t>
  </si>
  <si>
    <t>93122 05969</t>
  </si>
  <si>
    <t>93122 30031</t>
  </si>
  <si>
    <t>93122 32034</t>
  </si>
  <si>
    <t>93122 48017</t>
  </si>
  <si>
    <t>93122 80608</t>
  </si>
  <si>
    <t>93122 85328</t>
  </si>
  <si>
    <t>93123 05355</t>
  </si>
  <si>
    <t>93123 52858</t>
  </si>
  <si>
    <t>93123 57035</t>
  </si>
  <si>
    <t>93123 69923</t>
  </si>
  <si>
    <t>93123 72439</t>
  </si>
  <si>
    <t>93124 10624</t>
  </si>
  <si>
    <t>93124 17054</t>
  </si>
  <si>
    <t>93124 59094</t>
  </si>
  <si>
    <t>93124 75447</t>
  </si>
  <si>
    <t>93124 79312</t>
  </si>
  <si>
    <t>93125 01145</t>
  </si>
  <si>
    <t>93125 46595</t>
  </si>
  <si>
    <t>93125 55922</t>
  </si>
  <si>
    <t>93125 67090</t>
  </si>
  <si>
    <t>93125 72152</t>
  </si>
  <si>
    <t>93126 00793</t>
  </si>
  <si>
    <t>93126 12224</t>
  </si>
  <si>
    <t>93126 40612</t>
  </si>
  <si>
    <t>93126 50278</t>
  </si>
  <si>
    <t>93126 69524</t>
  </si>
  <si>
    <t>93126 72518</t>
  </si>
  <si>
    <t>93126 92315</t>
  </si>
  <si>
    <t>93126 92576</t>
  </si>
  <si>
    <t>93127 09411</t>
  </si>
  <si>
    <t>93127 38861</t>
  </si>
  <si>
    <t>93127 39878</t>
  </si>
  <si>
    <t>93127 47008</t>
  </si>
  <si>
    <t>93127 59932</t>
  </si>
  <si>
    <t>93127 65020</t>
  </si>
  <si>
    <t>93128 32049</t>
  </si>
  <si>
    <t>93128 35895</t>
  </si>
  <si>
    <t>93128 40484</t>
  </si>
  <si>
    <t>93128 66670</t>
  </si>
  <si>
    <t>93129 09921</t>
  </si>
  <si>
    <t>93129 19672</t>
  </si>
  <si>
    <t>93129 38102</t>
  </si>
  <si>
    <t>93129 42127</t>
  </si>
  <si>
    <t>93129 50525</t>
  </si>
  <si>
    <t>93129 59837</t>
  </si>
  <si>
    <t>93130 43058</t>
  </si>
  <si>
    <t>93130 89832</t>
  </si>
  <si>
    <t>93131 05991</t>
  </si>
  <si>
    <t>93131 06651</t>
  </si>
  <si>
    <t>93131 06756</t>
  </si>
  <si>
    <t>93131 68794</t>
  </si>
  <si>
    <t>93131 94846</t>
  </si>
  <si>
    <t>93131 96827</t>
  </si>
  <si>
    <t>93132 00600</t>
  </si>
  <si>
    <t>93132 28159</t>
  </si>
  <si>
    <t>93132 38518</t>
  </si>
  <si>
    <t>93132 58356</t>
  </si>
  <si>
    <t>93132 69800</t>
  </si>
  <si>
    <t>93132 91887</t>
  </si>
  <si>
    <t>93133 05082</t>
  </si>
  <si>
    <t>93133 39351</t>
  </si>
  <si>
    <t>93133 50115</t>
  </si>
  <si>
    <t>93133 52304</t>
  </si>
  <si>
    <t>93133 61002</t>
  </si>
  <si>
    <t>93133 65242</t>
  </si>
  <si>
    <t>93133 78998</t>
  </si>
  <si>
    <t>93134 18771</t>
  </si>
  <si>
    <t>93134 19707</t>
  </si>
  <si>
    <t>93134 23169</t>
  </si>
  <si>
    <t>93134 55060</t>
  </si>
  <si>
    <t>93136 01896</t>
  </si>
  <si>
    <t>93136 26083</t>
  </si>
  <si>
    <t>93136 31728</t>
  </si>
  <si>
    <t>93136 68842</t>
  </si>
  <si>
    <t>93137 00632</t>
  </si>
  <si>
    <t>93137 43624</t>
  </si>
  <si>
    <t>93137 57003</t>
  </si>
  <si>
    <t>93137 62399</t>
  </si>
  <si>
    <t>93137 92952</t>
  </si>
  <si>
    <t>93138 17908</t>
  </si>
  <si>
    <t>93138 33280</t>
  </si>
  <si>
    <t>93138 77683</t>
  </si>
  <si>
    <t>93138 88601</t>
  </si>
  <si>
    <t>93139 06907</t>
  </si>
  <si>
    <t>93139 28009</t>
  </si>
  <si>
    <t>93139 59497</t>
  </si>
  <si>
    <t>93139 60826</t>
  </si>
  <si>
    <t>93139 87890</t>
  </si>
  <si>
    <t>95000 37671</t>
  </si>
  <si>
    <t>95000 41859</t>
  </si>
  <si>
    <t>95000 63862</t>
  </si>
  <si>
    <t>95000 77349</t>
  </si>
  <si>
    <t>95001 12162</t>
  </si>
  <si>
    <t>95001 16353</t>
  </si>
  <si>
    <t>95001 18824</t>
  </si>
  <si>
    <t>95003 86325</t>
  </si>
  <si>
    <t>95007 94043</t>
  </si>
  <si>
    <t>95022 01370</t>
  </si>
  <si>
    <t>95025 49249</t>
  </si>
  <si>
    <t>95030 01041</t>
  </si>
  <si>
    <t>95030 40329</t>
  </si>
  <si>
    <t>95032 32864</t>
  </si>
  <si>
    <t>95033 36413</t>
  </si>
  <si>
    <t>95033 83384</t>
  </si>
  <si>
    <t>95034 28675</t>
  </si>
  <si>
    <t>95034 88544</t>
  </si>
  <si>
    <t>95035 66828</t>
  </si>
  <si>
    <t>95036 58747</t>
  </si>
  <si>
    <t>95036 60925</t>
  </si>
  <si>
    <t>95038 04670</t>
  </si>
  <si>
    <t>95038 48506</t>
  </si>
  <si>
    <t>95039 52816</t>
  </si>
  <si>
    <t>95043 58450</t>
  </si>
  <si>
    <t>95050 3507</t>
  </si>
  <si>
    <t>95050 45740</t>
  </si>
  <si>
    <t>95057 84326</t>
  </si>
  <si>
    <t>95063 06919</t>
  </si>
  <si>
    <t>95093 04179</t>
  </si>
  <si>
    <t>95095 45917</t>
  </si>
  <si>
    <t>95095 85441</t>
  </si>
  <si>
    <t>95100 83324</t>
  </si>
  <si>
    <t>95241 27678</t>
  </si>
  <si>
    <t>95260 25083</t>
  </si>
  <si>
    <t>95267 65607</t>
  </si>
  <si>
    <t>95271 48300</t>
  </si>
  <si>
    <t>95276 13615</t>
  </si>
  <si>
    <t>95298 21269</t>
  </si>
  <si>
    <t>95300 35307</t>
  </si>
  <si>
    <t>95310 36941</t>
  </si>
  <si>
    <t>95332 69417</t>
  </si>
  <si>
    <t>95333 80635</t>
  </si>
  <si>
    <t>95338 31017</t>
  </si>
  <si>
    <t>95350 05030</t>
  </si>
  <si>
    <t>95350 97936</t>
  </si>
  <si>
    <t>95351 33527</t>
  </si>
  <si>
    <t>95354 40268</t>
  </si>
  <si>
    <t>95354 56371</t>
  </si>
  <si>
    <t>95355 84003</t>
  </si>
  <si>
    <t>95357 11399</t>
  </si>
  <si>
    <t>95357 38300</t>
  </si>
  <si>
    <t>95359 99192</t>
  </si>
  <si>
    <t>95373 84093</t>
  </si>
  <si>
    <t>95380 52052</t>
  </si>
  <si>
    <t>95380 80790</t>
  </si>
  <si>
    <t>95382 32952</t>
  </si>
  <si>
    <t>95383 49646</t>
  </si>
  <si>
    <t>95384 55233</t>
  </si>
  <si>
    <t>95384 84230</t>
  </si>
  <si>
    <t>95385 50044</t>
  </si>
  <si>
    <t>95385 65689</t>
  </si>
  <si>
    <t>95385 74149</t>
  </si>
  <si>
    <t>95386 41191</t>
  </si>
  <si>
    <t>95386 63716</t>
  </si>
  <si>
    <t>95387 78000</t>
  </si>
  <si>
    <t>95389 03547</t>
  </si>
  <si>
    <t>95389 60542</t>
  </si>
  <si>
    <t>95396 87457</t>
  </si>
  <si>
    <t>95400 78642</t>
  </si>
  <si>
    <t>95401 16437</t>
  </si>
  <si>
    <t>95403 14734</t>
  </si>
  <si>
    <t>95403 46761</t>
  </si>
  <si>
    <t>95403 59618</t>
  </si>
  <si>
    <t>95405 23295</t>
  </si>
  <si>
    <t>95405 51239</t>
  </si>
  <si>
    <t>95407 52129</t>
  </si>
  <si>
    <t>95408 34332</t>
  </si>
  <si>
    <t>95408 82052</t>
  </si>
  <si>
    <t>95423 38350</t>
  </si>
  <si>
    <t>95429 50616</t>
  </si>
  <si>
    <t>95429 57819</t>
  </si>
  <si>
    <t>95439 73732</t>
  </si>
  <si>
    <t>95450 56565</t>
  </si>
  <si>
    <t>95450 63950</t>
  </si>
  <si>
    <t>95451 78836</t>
  </si>
  <si>
    <t>95451 84020</t>
  </si>
  <si>
    <t>95455 52729</t>
  </si>
  <si>
    <t>95455 80995</t>
  </si>
  <si>
    <t>95457 07662</t>
  </si>
  <si>
    <t>95502 27550</t>
  </si>
  <si>
    <t>95508 67778</t>
  </si>
  <si>
    <t>95525 00924</t>
  </si>
  <si>
    <t>95531 09061</t>
  </si>
  <si>
    <t>95535 66244</t>
  </si>
  <si>
    <t>95537 91483</t>
  </si>
  <si>
    <t>95551 93847</t>
  </si>
  <si>
    <t>95552 04412</t>
  </si>
  <si>
    <t>95553 98688</t>
  </si>
  <si>
    <t>95554 19428</t>
  </si>
  <si>
    <t>95555 67748</t>
  </si>
  <si>
    <t>95555 76211</t>
  </si>
  <si>
    <t>95556 56092</t>
  </si>
  <si>
    <t>95556 63533</t>
  </si>
  <si>
    <t>95558 47955</t>
  </si>
  <si>
    <t>95559 29741</t>
  </si>
  <si>
    <t>95561 58467</t>
  </si>
  <si>
    <t>95562 25033</t>
  </si>
  <si>
    <t>95576 55652</t>
  </si>
  <si>
    <t>95584 62653</t>
  </si>
  <si>
    <t>95589 90739</t>
  </si>
  <si>
    <t>95598 86957</t>
  </si>
  <si>
    <t>95600 22345</t>
  </si>
  <si>
    <t>95600 87012</t>
  </si>
  <si>
    <t>95601 03225</t>
  </si>
  <si>
    <t>95601 09770</t>
  </si>
  <si>
    <t>95601 92494</t>
  </si>
  <si>
    <t>95602 41131</t>
  </si>
  <si>
    <t>95602 75718</t>
  </si>
  <si>
    <t>95603 13054</t>
  </si>
  <si>
    <t>95603 98965</t>
  </si>
  <si>
    <t>95604 41617</t>
  </si>
  <si>
    <t>95604 96388</t>
  </si>
  <si>
    <t>95605 67171</t>
  </si>
  <si>
    <t>95605 84522</t>
  </si>
  <si>
    <t>95605 88028</t>
  </si>
  <si>
    <t>95605 99492</t>
  </si>
  <si>
    <t>95606 14838</t>
  </si>
  <si>
    <t>95606 29677</t>
  </si>
  <si>
    <t>95606 46347</t>
  </si>
  <si>
    <t>95606 87319</t>
  </si>
  <si>
    <t>95606 90463</t>
  </si>
  <si>
    <t>95607 27628</t>
  </si>
  <si>
    <t>95607 60555</t>
  </si>
  <si>
    <t>95607 64065</t>
  </si>
  <si>
    <t>95607 96281</t>
  </si>
  <si>
    <t>95607 97411</t>
  </si>
  <si>
    <t>95608 45056</t>
  </si>
  <si>
    <t>95609 00181</t>
  </si>
  <si>
    <t>95609 13432</t>
  </si>
  <si>
    <t>95609 48792</t>
  </si>
  <si>
    <t>95609 88911</t>
  </si>
  <si>
    <t>95610 46214</t>
  </si>
  <si>
    <t>95610 82176</t>
  </si>
  <si>
    <t>95610 92364</t>
  </si>
  <si>
    <t>95610 95947</t>
  </si>
  <si>
    <t>95612 08285</t>
  </si>
  <si>
    <t>95612 21284</t>
  </si>
  <si>
    <t>95612 25979</t>
  </si>
  <si>
    <t>95613 19490</t>
  </si>
  <si>
    <t>95613 82643</t>
  </si>
  <si>
    <t>95617 41946</t>
  </si>
  <si>
    <t>95617 57107</t>
  </si>
  <si>
    <t>95618 33188</t>
  </si>
  <si>
    <t>95618 48205</t>
  </si>
  <si>
    <t>95619 20622</t>
  </si>
  <si>
    <t>95660 34420</t>
  </si>
  <si>
    <t>95661 10556</t>
  </si>
  <si>
    <t>95661 16051</t>
  </si>
  <si>
    <t>95665 65106</t>
  </si>
  <si>
    <t>95666 19929</t>
  </si>
  <si>
    <t>95666 57822</t>
  </si>
  <si>
    <t>95666 61800</t>
  </si>
  <si>
    <t>95670 52509</t>
  </si>
  <si>
    <t>95680 07431</t>
  </si>
  <si>
    <t>95730 40251</t>
  </si>
  <si>
    <t>95732 76036</t>
  </si>
  <si>
    <t>95736 61970</t>
  </si>
  <si>
    <t>95736 90087</t>
  </si>
  <si>
    <t>95782 82772</t>
  </si>
  <si>
    <t>95791 99064</t>
  </si>
  <si>
    <t>95796 47720</t>
  </si>
  <si>
    <t>958-110-0881</t>
  </si>
  <si>
    <t>95811 20077</t>
  </si>
  <si>
    <t>95814 57173</t>
  </si>
  <si>
    <t>95817 53328</t>
  </si>
  <si>
    <t>95818 19654</t>
  </si>
  <si>
    <t>95819 86890</t>
  </si>
  <si>
    <t>95820 23412</t>
  </si>
  <si>
    <t>95820 25219</t>
  </si>
  <si>
    <t>95820 31600</t>
  </si>
  <si>
    <t>95820 38918</t>
  </si>
  <si>
    <t>95820 93437</t>
  </si>
  <si>
    <t>95821 31001</t>
  </si>
  <si>
    <t>95821 68507</t>
  </si>
  <si>
    <t>95822 08087</t>
  </si>
  <si>
    <t>95822 10224</t>
  </si>
  <si>
    <t>95822 13535</t>
  </si>
  <si>
    <t>95822 22118</t>
  </si>
  <si>
    <t>95822 43873</t>
  </si>
  <si>
    <t>95822 44503</t>
  </si>
  <si>
    <t>95822 58733</t>
  </si>
  <si>
    <t>95823 54315</t>
  </si>
  <si>
    <t>95823 88009</t>
  </si>
  <si>
    <t>95824 26732</t>
  </si>
  <si>
    <t>95824 79200</t>
  </si>
  <si>
    <t>95825 96682</t>
  </si>
  <si>
    <t>95826 91967</t>
  </si>
  <si>
    <t>95827 77431</t>
  </si>
  <si>
    <t>95828 02241</t>
  </si>
  <si>
    <t>95828 64929</t>
  </si>
  <si>
    <t>95829 19337</t>
  </si>
  <si>
    <t>95829 27927</t>
  </si>
  <si>
    <t>95829 47909</t>
  </si>
  <si>
    <t>95842 10818</t>
  </si>
  <si>
    <t>95861 11807</t>
  </si>
  <si>
    <t>95868 73434</t>
  </si>
  <si>
    <t>95902 87723</t>
  </si>
  <si>
    <t>95904 76058</t>
  </si>
  <si>
    <t>95908 23369</t>
  </si>
  <si>
    <t>95908 71665</t>
  </si>
  <si>
    <t>95908 98193</t>
  </si>
  <si>
    <t>95912 19800</t>
  </si>
  <si>
    <t>95913 11991</t>
  </si>
  <si>
    <t>95916 18357</t>
  </si>
  <si>
    <t>95917 24739</t>
  </si>
  <si>
    <t>95919 36930</t>
  </si>
  <si>
    <t>95940 29080</t>
  </si>
  <si>
    <t>95942 79499</t>
  </si>
  <si>
    <t>95942 86687</t>
  </si>
  <si>
    <t>95944 71082</t>
  </si>
  <si>
    <t>95945 12733</t>
  </si>
  <si>
    <t>95945 80512</t>
  </si>
  <si>
    <t>95948 83968</t>
  </si>
  <si>
    <t>95948 93352</t>
  </si>
  <si>
    <t>95951 46125</t>
  </si>
  <si>
    <t>95951 95893</t>
  </si>
  <si>
    <t>95958 32698</t>
  </si>
  <si>
    <t>95958 66063</t>
  </si>
  <si>
    <t>95969 05354</t>
  </si>
  <si>
    <t>95980 49931</t>
  </si>
  <si>
    <t>95993 84855</t>
  </si>
  <si>
    <t>96110 35787</t>
  </si>
  <si>
    <t>96111 52007</t>
  </si>
  <si>
    <t>96111 54356</t>
  </si>
  <si>
    <t>96112 25755</t>
  </si>
  <si>
    <t>96112 91133</t>
  </si>
  <si>
    <t>96114 05848</t>
  </si>
  <si>
    <t>96114 84850</t>
  </si>
  <si>
    <t>96115 77537</t>
  </si>
  <si>
    <t>96117 92047</t>
  </si>
  <si>
    <t>96119 82778</t>
  </si>
  <si>
    <t>96160 13479</t>
  </si>
  <si>
    <t>96165 28882</t>
  </si>
  <si>
    <t>96181 07242</t>
  </si>
  <si>
    <t>96184 70798</t>
  </si>
  <si>
    <t>96186 74925</t>
  </si>
  <si>
    <t>96190 49250</t>
  </si>
  <si>
    <t>96191 58619</t>
  </si>
  <si>
    <t>96191 96785</t>
  </si>
  <si>
    <t>96192 53576</t>
  </si>
  <si>
    <t>96194 07796</t>
  </si>
  <si>
    <t>96194 14192</t>
  </si>
  <si>
    <t>96194 17543</t>
  </si>
  <si>
    <t>96194 40351</t>
  </si>
  <si>
    <t>96194 77198</t>
  </si>
  <si>
    <t>96194 92651</t>
  </si>
  <si>
    <t>96195 35241</t>
  </si>
  <si>
    <t>96195 61316</t>
  </si>
  <si>
    <t>96195 99081</t>
  </si>
  <si>
    <t>96197 07478</t>
  </si>
  <si>
    <t>96197 54680</t>
  </si>
  <si>
    <t>96197 72205</t>
  </si>
  <si>
    <t>96198 11646</t>
  </si>
  <si>
    <t>96198 28455</t>
  </si>
  <si>
    <t>96198 46363</t>
  </si>
  <si>
    <t>96198 46691</t>
  </si>
  <si>
    <t>96198 48240</t>
  </si>
  <si>
    <t>96199 25216</t>
  </si>
  <si>
    <t>96199 29626</t>
  </si>
  <si>
    <t>96199 42941</t>
  </si>
  <si>
    <t>96199 47891</t>
  </si>
  <si>
    <t>96199 55324</t>
  </si>
  <si>
    <t>96199 77613</t>
  </si>
  <si>
    <t>96500 10655</t>
  </si>
  <si>
    <t>96500 20172</t>
  </si>
  <si>
    <t>96500 27078</t>
  </si>
  <si>
    <t>96500 94997</t>
  </si>
  <si>
    <t>96501 09912</t>
  </si>
  <si>
    <t>96501 30062</t>
  </si>
  <si>
    <t>96501 44223</t>
  </si>
  <si>
    <t>96501 65768</t>
  </si>
  <si>
    <t>96501 80390</t>
  </si>
  <si>
    <t>96501 99350</t>
  </si>
  <si>
    <t>96502 89639</t>
  </si>
  <si>
    <t>96502 90741</t>
  </si>
  <si>
    <t>96503 31147</t>
  </si>
  <si>
    <t>96503 64000</t>
  </si>
  <si>
    <t>96505 04749</t>
  </si>
  <si>
    <t>96505 08265</t>
  </si>
  <si>
    <t>96505 66292</t>
  </si>
  <si>
    <t>96505 76230</t>
  </si>
  <si>
    <t>96505 90480</t>
  </si>
  <si>
    <t>96505 95199</t>
  </si>
  <si>
    <t>96505 99138</t>
  </si>
  <si>
    <t>96506 03579</t>
  </si>
  <si>
    <t>96506 08068</t>
  </si>
  <si>
    <t>96506 08236</t>
  </si>
  <si>
    <t>96506 19799</t>
  </si>
  <si>
    <t>96506 46469</t>
  </si>
  <si>
    <t>96506 52575</t>
  </si>
  <si>
    <t>96506 88664</t>
  </si>
  <si>
    <t>96506 93607</t>
  </si>
  <si>
    <t>96506 93611</t>
  </si>
  <si>
    <t>96507 00202</t>
  </si>
  <si>
    <t>96507 25845</t>
  </si>
  <si>
    <t>96507 55474</t>
  </si>
  <si>
    <t>96508 07794</t>
  </si>
  <si>
    <t>96508 58876</t>
  </si>
  <si>
    <t>96509 39041</t>
  </si>
  <si>
    <t>96509 95995</t>
  </si>
  <si>
    <t>96521 43153</t>
  </si>
  <si>
    <t>96522 21830</t>
  </si>
  <si>
    <t>96524 60254</t>
  </si>
  <si>
    <t>96533 12191</t>
  </si>
  <si>
    <t>96540 00579</t>
  </si>
  <si>
    <t>96540 20227</t>
  </si>
  <si>
    <t>96541 02965</t>
  </si>
  <si>
    <t>96542 28976</t>
  </si>
  <si>
    <t>96542 34109</t>
  </si>
  <si>
    <t>96543 40313</t>
  </si>
  <si>
    <t>96543 40899</t>
  </si>
  <si>
    <t>96544 47012</t>
  </si>
  <si>
    <t>96545 51398</t>
  </si>
  <si>
    <t>96545 92060</t>
  </si>
  <si>
    <t>96545 92701</t>
  </si>
  <si>
    <t>96545 97083</t>
  </si>
  <si>
    <t>96547 15676</t>
  </si>
  <si>
    <t>96547 79491</t>
  </si>
  <si>
    <t>96548 56257</t>
  </si>
  <si>
    <t>96548 64264</t>
  </si>
  <si>
    <t>96548 71326</t>
  </si>
  <si>
    <t>96548 74001</t>
  </si>
  <si>
    <t>96549 46455</t>
  </si>
  <si>
    <t>96549 71033</t>
  </si>
  <si>
    <t>96551 94177</t>
  </si>
  <si>
    <t>96557 81455</t>
  </si>
  <si>
    <t>96566 38512</t>
  </si>
  <si>
    <t>96567 37565</t>
  </si>
  <si>
    <t>96572 21487</t>
  </si>
  <si>
    <t>96575 08622</t>
  </si>
  <si>
    <t>96576 34999</t>
  </si>
  <si>
    <t>96580 02447</t>
  </si>
  <si>
    <t>97102 41024</t>
  </si>
  <si>
    <t>97110 02848</t>
  </si>
  <si>
    <t>97110 17511</t>
  </si>
  <si>
    <t>97110 61902</t>
  </si>
  <si>
    <t>97110 61965</t>
  </si>
  <si>
    <t>97110 66822</t>
  </si>
  <si>
    <t>97110 74845</t>
  </si>
  <si>
    <t>97110 92640</t>
  </si>
  <si>
    <t>97111 10108</t>
  </si>
  <si>
    <t>97111 16401</t>
  </si>
  <si>
    <t>97111 33222</t>
  </si>
  <si>
    <t>97111 66412</t>
  </si>
  <si>
    <t>97111 92235</t>
  </si>
  <si>
    <t>97111 98815</t>
  </si>
  <si>
    <t>97112 13425</t>
  </si>
  <si>
    <t>97112 28662</t>
  </si>
  <si>
    <t>97112 31792</t>
  </si>
  <si>
    <t>97112 38488</t>
  </si>
  <si>
    <t>97112 57347</t>
  </si>
  <si>
    <t>97112 83123</t>
  </si>
  <si>
    <t>97112 91778</t>
  </si>
  <si>
    <t>97112 97636</t>
  </si>
  <si>
    <t>97113 20412</t>
  </si>
  <si>
    <t>97113 28485</t>
  </si>
  <si>
    <t>97113 38804</t>
  </si>
  <si>
    <t>97113 60420</t>
  </si>
  <si>
    <t>97113 68250</t>
  </si>
  <si>
    <t>97113 70993</t>
  </si>
  <si>
    <t>97113 77138</t>
  </si>
  <si>
    <t>97113 85207</t>
  </si>
  <si>
    <t>97113 93502</t>
  </si>
  <si>
    <t>97114 26963</t>
  </si>
  <si>
    <t>97114 32009</t>
  </si>
  <si>
    <t>97114 44094</t>
  </si>
  <si>
    <t>97114 49070</t>
  </si>
  <si>
    <t>97114 72480</t>
  </si>
  <si>
    <t>97114 74754</t>
  </si>
  <si>
    <t>97114 86854</t>
  </si>
  <si>
    <t>97115 55582</t>
  </si>
  <si>
    <t>97116 83530</t>
  </si>
  <si>
    <t>97117 08676</t>
  </si>
  <si>
    <t>97117 36277</t>
  </si>
  <si>
    <t>97117 36800</t>
  </si>
  <si>
    <t>97117 57320</t>
  </si>
  <si>
    <t>97117 97133</t>
  </si>
  <si>
    <t>97118 23309</t>
  </si>
  <si>
    <t>97118 44232</t>
  </si>
  <si>
    <t>97118 60999</t>
  </si>
  <si>
    <t>97118 63084</t>
  </si>
  <si>
    <t>97119 18665</t>
  </si>
  <si>
    <t>97119 48511</t>
  </si>
  <si>
    <t>97119 82310</t>
  </si>
  <si>
    <t>97119 95714</t>
  </si>
  <si>
    <t>97119 96243</t>
  </si>
  <si>
    <t>97119 97974</t>
  </si>
  <si>
    <t>97119 99721</t>
  </si>
  <si>
    <t>97168 12049</t>
  </si>
  <si>
    <t>97168 15645</t>
  </si>
  <si>
    <t>97168 39657</t>
  </si>
  <si>
    <t>97169 43327</t>
  </si>
  <si>
    <t>97170 00029</t>
  </si>
  <si>
    <t>97170 06877</t>
  </si>
  <si>
    <t>97170 08524</t>
  </si>
  <si>
    <t>97170 11663</t>
  </si>
  <si>
    <t>97170 22942</t>
  </si>
  <si>
    <t>97170 33721</t>
  </si>
  <si>
    <t>97170 40530</t>
  </si>
  <si>
    <t>97170 46584</t>
  </si>
  <si>
    <t>97170 47555</t>
  </si>
  <si>
    <t>97170 69900</t>
  </si>
  <si>
    <t>97170 79626</t>
  </si>
  <si>
    <t>97170 85653</t>
  </si>
  <si>
    <t>97170 95725</t>
  </si>
  <si>
    <t>97171 11984</t>
  </si>
  <si>
    <t>97171 29555</t>
  </si>
  <si>
    <t>97171 36611</t>
  </si>
  <si>
    <t>97171 47177</t>
  </si>
  <si>
    <t>97171 76736</t>
  </si>
  <si>
    <t>97172 00337</t>
  </si>
  <si>
    <t>97172 75827</t>
  </si>
  <si>
    <t>97172 98224</t>
  </si>
  <si>
    <t>97173 27996</t>
  </si>
  <si>
    <t>97173 87816</t>
  </si>
  <si>
    <t>97174 23375</t>
  </si>
  <si>
    <t>97174 28062</t>
  </si>
  <si>
    <t>97174 63899</t>
  </si>
  <si>
    <t>97174 88460</t>
  </si>
  <si>
    <t>97174 90258</t>
  </si>
  <si>
    <t>97174 97701</t>
  </si>
  <si>
    <t>97175 17915</t>
  </si>
  <si>
    <t>97175 54093</t>
  </si>
  <si>
    <t>97175 56216</t>
  </si>
  <si>
    <t>97175 96071</t>
  </si>
  <si>
    <t>97176 31912</t>
  </si>
  <si>
    <t>97176 56629</t>
  </si>
  <si>
    <t>97176 62537</t>
  </si>
  <si>
    <t>97176 63966</t>
  </si>
  <si>
    <t>97176 79777</t>
  </si>
  <si>
    <t>97176 99490</t>
  </si>
  <si>
    <t>97177 00242</t>
  </si>
  <si>
    <t>97177 00630</t>
  </si>
  <si>
    <t>97177 10060</t>
  </si>
  <si>
    <t>97177 26402</t>
  </si>
  <si>
    <t>97177 27549</t>
  </si>
  <si>
    <t>97177 74208</t>
  </si>
  <si>
    <t>97177 86063</t>
  </si>
  <si>
    <t>97177 90687</t>
  </si>
  <si>
    <t>97177 93764</t>
  </si>
  <si>
    <t>97178 45145</t>
  </si>
  <si>
    <t>97178 45825</t>
  </si>
  <si>
    <t>97178 48252</t>
  </si>
  <si>
    <t>97179 08009</t>
  </si>
  <si>
    <t>97179 12356</t>
  </si>
  <si>
    <t>97179 31696</t>
  </si>
  <si>
    <t>97179 34393</t>
  </si>
  <si>
    <t>97179 38377</t>
  </si>
  <si>
    <t>97179 38878</t>
  </si>
  <si>
    <t>97179 63408</t>
  </si>
  <si>
    <t>97179 66778</t>
  </si>
  <si>
    <t>97179 98811</t>
  </si>
  <si>
    <t>97180 44270</t>
  </si>
  <si>
    <t>97180 46421</t>
  </si>
  <si>
    <t>97180 47960</t>
  </si>
  <si>
    <t>97180 84027</t>
  </si>
  <si>
    <t>97180 88664</t>
  </si>
  <si>
    <t>97181 11541</t>
  </si>
  <si>
    <t>97181 18496</t>
  </si>
  <si>
    <t>97181 56138</t>
  </si>
  <si>
    <t>97181 67198</t>
  </si>
  <si>
    <t>97181 85292</t>
  </si>
  <si>
    <t>97181 89386</t>
  </si>
  <si>
    <t>97182 04635</t>
  </si>
  <si>
    <t>97182 48415</t>
  </si>
  <si>
    <t>97182 90752</t>
  </si>
  <si>
    <t>97183 56545</t>
  </si>
  <si>
    <t>97183 59551</t>
  </si>
  <si>
    <t>97183 67284</t>
  </si>
  <si>
    <t>97184 96453</t>
  </si>
  <si>
    <t>97185 71936</t>
  </si>
  <si>
    <t>97186 18430</t>
  </si>
  <si>
    <t>97186 41859</t>
  </si>
  <si>
    <t>97186 42346</t>
  </si>
  <si>
    <t>97186 87777</t>
  </si>
  <si>
    <t>97187 11898</t>
  </si>
  <si>
    <t>97187 89406</t>
  </si>
  <si>
    <t>97189 38937</t>
  </si>
  <si>
    <t>97189 85563</t>
  </si>
  <si>
    <t>97189 97469</t>
  </si>
  <si>
    <t>98100 01265</t>
  </si>
  <si>
    <t>98100 03163</t>
  </si>
  <si>
    <t>98100 03634</t>
  </si>
  <si>
    <t>98100 04709</t>
  </si>
  <si>
    <t>98100 05030</t>
  </si>
  <si>
    <t>98100 06467</t>
  </si>
  <si>
    <t>98100 06816</t>
  </si>
  <si>
    <t>98100 08101</t>
  </si>
  <si>
    <t>98100 11315</t>
  </si>
  <si>
    <t>98100 12372</t>
  </si>
  <si>
    <t>98100 13777</t>
  </si>
  <si>
    <t>98100 15462</t>
  </si>
  <si>
    <t>98100 20577</t>
  </si>
  <si>
    <t>98100 21070</t>
  </si>
  <si>
    <t>98100 21627</t>
  </si>
  <si>
    <t>98100 22651</t>
  </si>
  <si>
    <t>98100 23816</t>
  </si>
  <si>
    <t>98100 25085</t>
  </si>
  <si>
    <t>98100 29050</t>
  </si>
  <si>
    <t>98100 29963</t>
  </si>
  <si>
    <t>98100 29999</t>
  </si>
  <si>
    <t>98100 30607</t>
  </si>
  <si>
    <t>98100 33579</t>
  </si>
  <si>
    <t>98100 37473</t>
  </si>
  <si>
    <t>98100 39053</t>
  </si>
  <si>
    <t>98100 39175</t>
  </si>
  <si>
    <t>98100 41685</t>
  </si>
  <si>
    <t>98100 44046</t>
  </si>
  <si>
    <t>98100 44084</t>
  </si>
  <si>
    <t>98100 44163</t>
  </si>
  <si>
    <t>98100 47777</t>
  </si>
  <si>
    <t>98100 48086</t>
  </si>
  <si>
    <t>98100 49994</t>
  </si>
  <si>
    <t>98100 61466</t>
  </si>
  <si>
    <t>98100 63456</t>
  </si>
  <si>
    <t>98100 64160</t>
  </si>
  <si>
    <t>98100 64461</t>
  </si>
  <si>
    <t>98100 64847</t>
  </si>
  <si>
    <t>98100 65244</t>
  </si>
  <si>
    <t>98100 66542</t>
  </si>
  <si>
    <t>98100 68449</t>
  </si>
  <si>
    <t>98100 69800</t>
  </si>
  <si>
    <t>98100 71445</t>
  </si>
  <si>
    <t>98100 77208</t>
  </si>
  <si>
    <t>98100 80448</t>
  </si>
  <si>
    <t>98100 82739</t>
  </si>
  <si>
    <t>98100 82982</t>
  </si>
  <si>
    <t>98100 84657</t>
  </si>
  <si>
    <t>98100 85971</t>
  </si>
  <si>
    <t>98100 85992</t>
  </si>
  <si>
    <t>98100 86257</t>
  </si>
  <si>
    <t>98100 88615</t>
  </si>
  <si>
    <t>98100 89305</t>
  </si>
  <si>
    <t>98100 90899</t>
  </si>
  <si>
    <t>98100 91882</t>
  </si>
  <si>
    <t>98100 93229</t>
  </si>
  <si>
    <t>98100 95335</t>
  </si>
  <si>
    <t>98100 96913</t>
  </si>
  <si>
    <t>98100 98912</t>
  </si>
  <si>
    <t>98100 99087</t>
  </si>
  <si>
    <t>98100 99817</t>
  </si>
  <si>
    <t>98101 00000</t>
  </si>
  <si>
    <t>98101 05214</t>
  </si>
  <si>
    <t>98101 07754</t>
  </si>
  <si>
    <t>98101 10668</t>
  </si>
  <si>
    <t>98101 11240</t>
  </si>
  <si>
    <t>98101 11703</t>
  </si>
  <si>
    <t>98101 11839</t>
  </si>
  <si>
    <t>98101 14562</t>
  </si>
  <si>
    <t>98101 16369</t>
  </si>
  <si>
    <t>98101 19675</t>
  </si>
  <si>
    <t>98101 26716</t>
  </si>
  <si>
    <t>98101 31085</t>
  </si>
  <si>
    <t>98101 32521</t>
  </si>
  <si>
    <t>98101 35357</t>
  </si>
  <si>
    <t>98101 36454</t>
  </si>
  <si>
    <t>98101 37553</t>
  </si>
  <si>
    <t>98101 40300</t>
  </si>
  <si>
    <t>98101 40541</t>
  </si>
  <si>
    <t>98101 43763</t>
  </si>
  <si>
    <t>98101 44464</t>
  </si>
  <si>
    <t>98101 46519</t>
  </si>
  <si>
    <t>98101 50812</t>
  </si>
  <si>
    <t>98101 56505</t>
  </si>
  <si>
    <t>98101 59566</t>
  </si>
  <si>
    <t>98101 60002</t>
  </si>
  <si>
    <t>98101 61344</t>
  </si>
  <si>
    <t>98101 64933</t>
  </si>
  <si>
    <t>98101 64953</t>
  </si>
  <si>
    <t>98101 68767</t>
  </si>
  <si>
    <t>98101 75192</t>
  </si>
  <si>
    <t>98101 83512</t>
  </si>
  <si>
    <t>98101 87080</t>
  </si>
  <si>
    <t>98101 87184</t>
  </si>
  <si>
    <t>98101 92925</t>
  </si>
  <si>
    <t>98101 94018</t>
  </si>
  <si>
    <t>98101 97375</t>
  </si>
  <si>
    <t>98101 97694</t>
  </si>
  <si>
    <t>98101 99384</t>
  </si>
  <si>
    <t>98102 03338</t>
  </si>
  <si>
    <t>98102 03931</t>
  </si>
  <si>
    <t>98102 05043</t>
  </si>
  <si>
    <t>98102 05988</t>
  </si>
  <si>
    <t>98102 06002</t>
  </si>
  <si>
    <t>98102 06180</t>
  </si>
  <si>
    <t>98102 06646</t>
  </si>
  <si>
    <t>98102 10333</t>
  </si>
  <si>
    <t>98102 12235</t>
  </si>
  <si>
    <t>98102 19609</t>
  </si>
  <si>
    <t>98102 24178</t>
  </si>
  <si>
    <t>98102 26432</t>
  </si>
  <si>
    <t>98102 29289</t>
  </si>
  <si>
    <t>98102 33685</t>
  </si>
  <si>
    <t>98102 40109</t>
  </si>
  <si>
    <t>98102 41343</t>
  </si>
  <si>
    <t>98102 41593</t>
  </si>
  <si>
    <t>98102 45490</t>
  </si>
  <si>
    <t>98102 46699</t>
  </si>
  <si>
    <t>98102 52475</t>
  </si>
  <si>
    <t>98102 66212</t>
  </si>
  <si>
    <t>98102 75567</t>
  </si>
  <si>
    <t>98102 79899</t>
  </si>
  <si>
    <t>98102 83223</t>
  </si>
  <si>
    <t>98102 84284</t>
  </si>
  <si>
    <t>98102 84765</t>
  </si>
  <si>
    <t>98102 84788</t>
  </si>
  <si>
    <t>98102 93888</t>
  </si>
  <si>
    <t>98102 95532</t>
  </si>
  <si>
    <t>98102 95799</t>
  </si>
  <si>
    <t>98102 96355</t>
  </si>
  <si>
    <t>98102 96959</t>
  </si>
  <si>
    <t>98102 99349</t>
  </si>
  <si>
    <t>98103 02106</t>
  </si>
  <si>
    <t>98103 03453</t>
  </si>
  <si>
    <t>98103 04033</t>
  </si>
  <si>
    <t>98103 09051</t>
  </si>
  <si>
    <t>98103 16711</t>
  </si>
  <si>
    <t>98103 17275</t>
  </si>
  <si>
    <t>98103 17487</t>
  </si>
  <si>
    <t>98103 17881</t>
  </si>
  <si>
    <t>98103 18860</t>
  </si>
  <si>
    <t>98103 21611</t>
  </si>
  <si>
    <t>98103 29821</t>
  </si>
  <si>
    <t>98103 31157</t>
  </si>
  <si>
    <t>98103 33545</t>
  </si>
  <si>
    <t>98103 33756</t>
  </si>
  <si>
    <t>98103 34622</t>
  </si>
  <si>
    <t>98103 36602</t>
  </si>
  <si>
    <t>98103 41838</t>
  </si>
  <si>
    <t>98103 43488</t>
  </si>
  <si>
    <t>98103 43720</t>
  </si>
  <si>
    <t>98103 47686</t>
  </si>
  <si>
    <t>98103 48091</t>
  </si>
  <si>
    <t>98103 50463</t>
  </si>
  <si>
    <t>98103 50597</t>
  </si>
  <si>
    <t>98103 50928</t>
  </si>
  <si>
    <t>98103 52690</t>
  </si>
  <si>
    <t>98103 55850</t>
  </si>
  <si>
    <t>98103 56200</t>
  </si>
  <si>
    <t>98103 59417</t>
  </si>
  <si>
    <t>98103 63049</t>
  </si>
  <si>
    <t>98103 66686</t>
  </si>
  <si>
    <t>98103 67249</t>
  </si>
  <si>
    <t>98103 72390</t>
  </si>
  <si>
    <t>98103 72736</t>
  </si>
  <si>
    <t>98103 79549</t>
  </si>
  <si>
    <t>98103 84428</t>
  </si>
  <si>
    <t>98103 87382</t>
  </si>
  <si>
    <t>98103 95515</t>
  </si>
  <si>
    <t>98103 97024</t>
  </si>
  <si>
    <t>98104 01258</t>
  </si>
  <si>
    <t>98104 01918</t>
  </si>
  <si>
    <t>98104 02878</t>
  </si>
  <si>
    <t>98104 02969</t>
  </si>
  <si>
    <t>98104 05717</t>
  </si>
  <si>
    <t>98104 08951</t>
  </si>
  <si>
    <t>98104 10198</t>
  </si>
  <si>
    <t>98104 25580</t>
  </si>
  <si>
    <t>98104 34171</t>
  </si>
  <si>
    <t>98104 36218</t>
  </si>
  <si>
    <t>98104 36782</t>
  </si>
  <si>
    <t>98104 38744</t>
  </si>
  <si>
    <t>98104 54607</t>
  </si>
  <si>
    <t>98104 59589</t>
  </si>
  <si>
    <t>98104 60806</t>
  </si>
  <si>
    <t>98104 62996</t>
  </si>
  <si>
    <t>98104 65462</t>
  </si>
  <si>
    <t>98104 66134</t>
  </si>
  <si>
    <t>98104 66962</t>
  </si>
  <si>
    <t>98104 75013</t>
  </si>
  <si>
    <t>98104 75370</t>
  </si>
  <si>
    <t>98104 80056</t>
  </si>
  <si>
    <t>98104 82613</t>
  </si>
  <si>
    <t>98104 86290</t>
  </si>
  <si>
    <t>98104 86471</t>
  </si>
  <si>
    <t>98104 93210</t>
  </si>
  <si>
    <t>98104 96263</t>
  </si>
  <si>
    <t>98104 96569</t>
  </si>
  <si>
    <t>98105 00594</t>
  </si>
  <si>
    <t>98105 01247</t>
  </si>
  <si>
    <t>98105 05963</t>
  </si>
  <si>
    <t>98105 06073</t>
  </si>
  <si>
    <t>98105 07475</t>
  </si>
  <si>
    <t>98105 16609</t>
  </si>
  <si>
    <t>98105 16622</t>
  </si>
  <si>
    <t>98105 18806</t>
  </si>
  <si>
    <t>98105 20713</t>
  </si>
  <si>
    <t>98105 25498</t>
  </si>
  <si>
    <t>98105 30714</t>
  </si>
  <si>
    <t>98105 36795</t>
  </si>
  <si>
    <t>98105 37314</t>
  </si>
  <si>
    <t>98105 38057</t>
  </si>
  <si>
    <t>98105 45486</t>
  </si>
  <si>
    <t>98105 45847</t>
  </si>
  <si>
    <t>98105 60347</t>
  </si>
  <si>
    <t>98105 66775</t>
  </si>
  <si>
    <t>98105 73778</t>
  </si>
  <si>
    <t>98105 75175</t>
  </si>
  <si>
    <t>98105 75978</t>
  </si>
  <si>
    <t>98105 80638</t>
  </si>
  <si>
    <t>98105 84467</t>
  </si>
  <si>
    <t>98105 84779</t>
  </si>
  <si>
    <t>98105 88909</t>
  </si>
  <si>
    <t>98106 05469</t>
  </si>
  <si>
    <t>98106 05502</t>
  </si>
  <si>
    <t>98106 11722</t>
  </si>
  <si>
    <t>98106 15541</t>
  </si>
  <si>
    <t>98106 18539</t>
  </si>
  <si>
    <t>98106 19878</t>
  </si>
  <si>
    <t>98106 25371</t>
  </si>
  <si>
    <t>98106 40682</t>
  </si>
  <si>
    <t>98106 41918</t>
  </si>
  <si>
    <t>98106 54151</t>
  </si>
  <si>
    <t>98106 66254</t>
  </si>
  <si>
    <t>98106 68752</t>
  </si>
  <si>
    <t>98106 69220</t>
  </si>
  <si>
    <t>98106 71790</t>
  </si>
  <si>
    <t>98106 74058</t>
  </si>
  <si>
    <t>98106 87156</t>
  </si>
  <si>
    <t>98106 87318</t>
  </si>
  <si>
    <t>98106 97397</t>
  </si>
  <si>
    <t>98106 98266</t>
  </si>
  <si>
    <t>98106 99910</t>
  </si>
  <si>
    <t>98107 03699</t>
  </si>
  <si>
    <t>98107 06119</t>
  </si>
  <si>
    <t>98107 12591</t>
  </si>
  <si>
    <t>98107 16829</t>
  </si>
  <si>
    <t>98107 23072</t>
  </si>
  <si>
    <t>98107 23976</t>
  </si>
  <si>
    <t>98107 29501</t>
  </si>
  <si>
    <t>98107 31805</t>
  </si>
  <si>
    <t>98107 32070</t>
  </si>
  <si>
    <t>98107 32328</t>
  </si>
  <si>
    <t>98107 34807</t>
  </si>
  <si>
    <t>98107 42521</t>
  </si>
  <si>
    <t>98107 51015</t>
  </si>
  <si>
    <t>98107 55060</t>
  </si>
  <si>
    <t>98107 68259</t>
  </si>
  <si>
    <t>98107 79136</t>
  </si>
  <si>
    <t>98107 84235</t>
  </si>
  <si>
    <t>98107 87394</t>
  </si>
  <si>
    <t>98107 95441</t>
  </si>
  <si>
    <t>98107 97835</t>
  </si>
  <si>
    <t>98108 00000</t>
  </si>
  <si>
    <t>98108 13821</t>
  </si>
  <si>
    <t>98108 23738</t>
  </si>
  <si>
    <t>98108 26510</t>
  </si>
  <si>
    <t>98108 29444</t>
  </si>
  <si>
    <t>98108 29892</t>
  </si>
  <si>
    <t>98108 31881</t>
  </si>
  <si>
    <t>98108 38447</t>
  </si>
  <si>
    <t>98108 39157</t>
  </si>
  <si>
    <t>98108 53557</t>
  </si>
  <si>
    <t>98108 54669</t>
  </si>
  <si>
    <t>98108 58545</t>
  </si>
  <si>
    <t>98108 63621</t>
  </si>
  <si>
    <t>98108 65192</t>
  </si>
  <si>
    <t>98108 66145</t>
  </si>
  <si>
    <t>98108 73399</t>
  </si>
  <si>
    <t>98108 76965</t>
  </si>
  <si>
    <t>98108 77501</t>
  </si>
  <si>
    <t>98108 79735</t>
  </si>
  <si>
    <t>98108 81554</t>
  </si>
  <si>
    <t>98108 95731</t>
  </si>
  <si>
    <t>98109 04550</t>
  </si>
  <si>
    <t>98109 07836</t>
  </si>
  <si>
    <t>98109 09831</t>
  </si>
  <si>
    <t>98109 14157</t>
  </si>
  <si>
    <t>98109 14420</t>
  </si>
  <si>
    <t>98109 23786</t>
  </si>
  <si>
    <t>98109 24980</t>
  </si>
  <si>
    <t>98109 25231</t>
  </si>
  <si>
    <t>98109 26244</t>
  </si>
  <si>
    <t>98109 29349</t>
  </si>
  <si>
    <t>98109 38943</t>
  </si>
  <si>
    <t>98109 45095</t>
  </si>
  <si>
    <t>98109 45758</t>
  </si>
  <si>
    <t>98109 53838</t>
  </si>
  <si>
    <t>98109 54525</t>
  </si>
  <si>
    <t>98109 55505</t>
  </si>
  <si>
    <t>98109 59953</t>
  </si>
  <si>
    <t>98109 62892</t>
  </si>
  <si>
    <t>98109 80001</t>
  </si>
  <si>
    <t>98109 90223</t>
  </si>
  <si>
    <t>98109 93886</t>
  </si>
  <si>
    <t>98109 96840</t>
  </si>
  <si>
    <t>98109 99401</t>
  </si>
  <si>
    <t>98106 46097</t>
  </si>
  <si>
    <t>98110 04678</t>
  </si>
  <si>
    <t>98110 08424</t>
  </si>
  <si>
    <t>98110 11045 ::: 98110 11084 ::: 98110 11085</t>
  </si>
  <si>
    <t>98110 12106</t>
  </si>
  <si>
    <t>98110 18450</t>
  </si>
  <si>
    <t>98110 21198</t>
  </si>
  <si>
    <t>98110 23111</t>
  </si>
  <si>
    <t>98110 27948</t>
  </si>
  <si>
    <t>98110 29283</t>
  </si>
  <si>
    <t>98110 29842</t>
  </si>
  <si>
    <t>98110 30132</t>
  </si>
  <si>
    <t>98110 30950</t>
  </si>
  <si>
    <t>98110 31710</t>
  </si>
  <si>
    <t>98110 32363</t>
  </si>
  <si>
    <t>98110 33487</t>
  </si>
  <si>
    <t>98110 35915</t>
  </si>
  <si>
    <t>98110 36629</t>
  </si>
  <si>
    <t>98110 47390</t>
  </si>
  <si>
    <t>98110 47824</t>
  </si>
  <si>
    <t>98110 55767</t>
  </si>
  <si>
    <t>98110 56149</t>
  </si>
  <si>
    <t>98110 59001</t>
  </si>
  <si>
    <t>98110 67527</t>
  </si>
  <si>
    <t>98110 68778</t>
  </si>
  <si>
    <t>98110 70650</t>
  </si>
  <si>
    <t>98110 70738</t>
  </si>
  <si>
    <t>98110 72338</t>
  </si>
  <si>
    <t>98110 73818</t>
  </si>
  <si>
    <t>98110 74613</t>
  </si>
  <si>
    <t>98110 78857</t>
  </si>
  <si>
    <t>98110 79103</t>
  </si>
  <si>
    <t>98110 80392</t>
  </si>
  <si>
    <t>98110 82120</t>
  </si>
  <si>
    <t>98110 82278</t>
  </si>
  <si>
    <t>98110 83571</t>
  </si>
  <si>
    <t>98110 86011</t>
  </si>
  <si>
    <t>98110 86688</t>
  </si>
  <si>
    <t>98110 86888</t>
  </si>
  <si>
    <t>98110 89900</t>
  </si>
  <si>
    <t>98110 90206</t>
  </si>
  <si>
    <t>98110 91050</t>
  </si>
  <si>
    <t>98110 96794</t>
  </si>
  <si>
    <t>98110 98098</t>
  </si>
  <si>
    <t>98110 99644</t>
  </si>
  <si>
    <t>98111 01501</t>
  </si>
  <si>
    <t>98111 01725</t>
  </si>
  <si>
    <t>98111 01907</t>
  </si>
  <si>
    <t>98111 04111</t>
  </si>
  <si>
    <t>98111 05051</t>
  </si>
  <si>
    <t>98111 06435</t>
  </si>
  <si>
    <t>98111 06828</t>
  </si>
  <si>
    <t>98111 06863</t>
  </si>
  <si>
    <t>98111 08920</t>
  </si>
  <si>
    <t>98111 12250</t>
  </si>
  <si>
    <t>98111 15835</t>
  </si>
  <si>
    <t>98111 17462</t>
  </si>
  <si>
    <t>98111 23523</t>
  </si>
  <si>
    <t>98111 25085</t>
  </si>
  <si>
    <t>98111 29259</t>
  </si>
  <si>
    <t>98111 42867</t>
  </si>
  <si>
    <t>98111 47825</t>
  </si>
  <si>
    <t>98111 49220</t>
  </si>
  <si>
    <t>98111 51930</t>
  </si>
  <si>
    <t>98111 53901</t>
  </si>
  <si>
    <t>98111 54787</t>
  </si>
  <si>
    <t>98111 55680</t>
  </si>
  <si>
    <t>98111 55835</t>
  </si>
  <si>
    <t>98111 56564</t>
  </si>
  <si>
    <t>98111 58586</t>
  </si>
  <si>
    <t>98111 63630</t>
  </si>
  <si>
    <t>98111 66015</t>
  </si>
  <si>
    <t>98111 70930</t>
  </si>
  <si>
    <t>98111 72497</t>
  </si>
  <si>
    <t>98111 74706</t>
  </si>
  <si>
    <t>98111 81101</t>
  </si>
  <si>
    <t>98111 83335</t>
  </si>
  <si>
    <t>98111 90765</t>
  </si>
  <si>
    <t>98111 92362</t>
  </si>
  <si>
    <t>98111 93908</t>
  </si>
  <si>
    <t>98111 94016</t>
  </si>
  <si>
    <t>98111 96672</t>
  </si>
  <si>
    <t>98111 98316</t>
  </si>
  <si>
    <t>98111 99334</t>
  </si>
  <si>
    <t>98112 00778</t>
  </si>
  <si>
    <t>98112 03710</t>
  </si>
  <si>
    <t>98112 05133</t>
  </si>
  <si>
    <t>98112 06167</t>
  </si>
  <si>
    <t>98112 16074</t>
  </si>
  <si>
    <t>98112 27991</t>
  </si>
  <si>
    <t>98112 28140</t>
  </si>
  <si>
    <t>98112 29251</t>
  </si>
  <si>
    <t>98112 31253</t>
  </si>
  <si>
    <t>98112 34770</t>
  </si>
  <si>
    <t>98112 39366</t>
  </si>
  <si>
    <t>98112 40473</t>
  </si>
  <si>
    <t>98112 55438</t>
  </si>
  <si>
    <t>98112 67281</t>
  </si>
  <si>
    <t>98112 77697</t>
  </si>
  <si>
    <t>98112 83266</t>
  </si>
  <si>
    <t>98112 95416</t>
  </si>
  <si>
    <t>98112 98071</t>
  </si>
  <si>
    <t>98113 00915</t>
  </si>
  <si>
    <t>98113 04061</t>
  </si>
  <si>
    <t>98113 04583</t>
  </si>
  <si>
    <t>98113 13669</t>
  </si>
  <si>
    <t>98113 16751</t>
  </si>
  <si>
    <t>98113 20166</t>
  </si>
  <si>
    <t>98113 26293</t>
  </si>
  <si>
    <t>98113 32529</t>
  </si>
  <si>
    <t>98113 33425</t>
  </si>
  <si>
    <t>98113 36889</t>
  </si>
  <si>
    <t>98113 38388</t>
  </si>
  <si>
    <t>98113 39474</t>
  </si>
  <si>
    <t>98113 44431</t>
  </si>
  <si>
    <t>98113 55461</t>
  </si>
  <si>
    <t>98113 57458</t>
  </si>
  <si>
    <t>98113 66132</t>
  </si>
  <si>
    <t>98113 82859</t>
  </si>
  <si>
    <t>98113 91794</t>
  </si>
  <si>
    <t>98113 94262</t>
  </si>
  <si>
    <t>98113 94584</t>
  </si>
  <si>
    <t>98113 96963</t>
  </si>
  <si>
    <t>98113 99909</t>
  </si>
  <si>
    <t>98114 05595</t>
  </si>
  <si>
    <t>98114 12344</t>
  </si>
  <si>
    <t>98114 15824</t>
  </si>
  <si>
    <t>98114 21554</t>
  </si>
  <si>
    <t>98114 23114</t>
  </si>
  <si>
    <t>98114 32713</t>
  </si>
  <si>
    <t>98114 42585</t>
  </si>
  <si>
    <t>98114 42896</t>
  </si>
  <si>
    <t>98114 45689</t>
  </si>
  <si>
    <t>98114 59772</t>
  </si>
  <si>
    <t>98114 62548</t>
  </si>
  <si>
    <t>98114 62824</t>
  </si>
  <si>
    <t>98114 67102</t>
  </si>
  <si>
    <t>98114 70994</t>
  </si>
  <si>
    <t>98114 71738</t>
  </si>
  <si>
    <t>98114 78972</t>
  </si>
  <si>
    <t>98114 98714</t>
  </si>
  <si>
    <t>98114 99069</t>
  </si>
  <si>
    <t>98115 02949</t>
  </si>
  <si>
    <t>98115 02973</t>
  </si>
  <si>
    <t>98115 04018</t>
  </si>
  <si>
    <t>98115 04724</t>
  </si>
  <si>
    <t>98115 05016</t>
  </si>
  <si>
    <t>98115 11301</t>
  </si>
  <si>
    <t>98115 11335</t>
  </si>
  <si>
    <t>98115 16068</t>
  </si>
  <si>
    <t>98115 16960</t>
  </si>
  <si>
    <t>98115 19976</t>
  </si>
  <si>
    <t>98115 21353</t>
  </si>
  <si>
    <t>98115 25698</t>
  </si>
  <si>
    <t>98115 32247</t>
  </si>
  <si>
    <t>98115 33105</t>
  </si>
  <si>
    <t>98115 40682</t>
  </si>
  <si>
    <t>98115 41073</t>
  </si>
  <si>
    <t>98115 43217</t>
  </si>
  <si>
    <t>98115 53521</t>
  </si>
  <si>
    <t>98115 57000</t>
  </si>
  <si>
    <t>98115 75173</t>
  </si>
  <si>
    <t>98115 78099</t>
  </si>
  <si>
    <t>98115 79903</t>
  </si>
  <si>
    <t>98115 83154</t>
  </si>
  <si>
    <t>98115 85330</t>
  </si>
  <si>
    <t>98115 88608</t>
  </si>
  <si>
    <t>98115 99586</t>
  </si>
  <si>
    <t>98116 03132</t>
  </si>
  <si>
    <t>98116 11074</t>
  </si>
  <si>
    <t>98116 11534</t>
  </si>
  <si>
    <t>98116 18660</t>
  </si>
  <si>
    <t>98116 19352</t>
  </si>
  <si>
    <t>98116 39291</t>
  </si>
  <si>
    <t>98116 41251</t>
  </si>
  <si>
    <t>98116 47604</t>
  </si>
  <si>
    <t>98116 51915</t>
  </si>
  <si>
    <t>98116 55983</t>
  </si>
  <si>
    <t>98116 61223</t>
  </si>
  <si>
    <t>98116 62801</t>
  </si>
  <si>
    <t>98116 66432</t>
  </si>
  <si>
    <t>98116 67766</t>
  </si>
  <si>
    <t>98116 70134</t>
  </si>
  <si>
    <t>98116 70761</t>
  </si>
  <si>
    <t>98116 78427</t>
  </si>
  <si>
    <t>98116 85115</t>
  </si>
  <si>
    <t>98116 85271</t>
  </si>
  <si>
    <t>98116 87682</t>
  </si>
  <si>
    <t>98116 92443</t>
  </si>
  <si>
    <t>98116 98118</t>
  </si>
  <si>
    <t>98117 02319</t>
  </si>
  <si>
    <t>98117 06810</t>
  </si>
  <si>
    <t>98117 09140</t>
  </si>
  <si>
    <t>98117 12922</t>
  </si>
  <si>
    <t>98117 19251</t>
  </si>
  <si>
    <t>98117 24442</t>
  </si>
  <si>
    <t>98117 30365</t>
  </si>
  <si>
    <t>98117 32713</t>
  </si>
  <si>
    <t>98117 35489</t>
  </si>
  <si>
    <t>98117 37130</t>
  </si>
  <si>
    <t>98117 42625</t>
  </si>
  <si>
    <t>98117 43353</t>
  </si>
  <si>
    <t>98117 43462</t>
  </si>
  <si>
    <t>98117 54222</t>
  </si>
  <si>
    <t>98117 62907</t>
  </si>
  <si>
    <t>98117 72516</t>
  </si>
  <si>
    <t>98117 76923</t>
  </si>
  <si>
    <t>98117 78283</t>
  </si>
  <si>
    <t>98117 78522</t>
  </si>
  <si>
    <t>98117 83297</t>
  </si>
  <si>
    <t>98117 88678</t>
  </si>
  <si>
    <t>98117 91757</t>
  </si>
  <si>
    <t>98118 00500</t>
  </si>
  <si>
    <t>98118 09055</t>
  </si>
  <si>
    <t>98118 12428</t>
  </si>
  <si>
    <t>98118 12561</t>
  </si>
  <si>
    <t>98118 18790</t>
  </si>
  <si>
    <t>98118 33028</t>
  </si>
  <si>
    <t>98118 41420</t>
  </si>
  <si>
    <t>98118 43920</t>
  </si>
  <si>
    <t>98118 52548</t>
  </si>
  <si>
    <t>98118 60469</t>
  </si>
  <si>
    <t>98118 65391</t>
  </si>
  <si>
    <t>98118 72497</t>
  </si>
  <si>
    <t>98118 81090</t>
  </si>
  <si>
    <t>98118 86419</t>
  </si>
  <si>
    <t>98118 95982</t>
  </si>
  <si>
    <t>98119 01560</t>
  </si>
  <si>
    <t>98119 04746</t>
  </si>
  <si>
    <t>98119 06762</t>
  </si>
  <si>
    <t>98119 13409</t>
  </si>
  <si>
    <t>98119 15871</t>
  </si>
  <si>
    <t>98119 18350</t>
  </si>
  <si>
    <t>98119 18727</t>
  </si>
  <si>
    <t>98119 23636</t>
  </si>
  <si>
    <t>98119 24700</t>
  </si>
  <si>
    <t>98119 25101</t>
  </si>
  <si>
    <t>98119 25533</t>
  </si>
  <si>
    <t>98119 31836</t>
  </si>
  <si>
    <t>98119 51615</t>
  </si>
  <si>
    <t>98119 52034</t>
  </si>
  <si>
    <t>98119 53977</t>
  </si>
  <si>
    <t>98119 57598</t>
  </si>
  <si>
    <t>98119 69454</t>
  </si>
  <si>
    <t>98119 87580</t>
  </si>
  <si>
    <t>98119 88666</t>
  </si>
  <si>
    <t>98119 91986</t>
  </si>
  <si>
    <t>98119 92307</t>
  </si>
  <si>
    <t>98127 77000</t>
  </si>
  <si>
    <t>98180 02392</t>
  </si>
  <si>
    <t>98180 04118</t>
  </si>
  <si>
    <t>98180 04506</t>
  </si>
  <si>
    <t>98180 06850</t>
  </si>
  <si>
    <t>98180 07853</t>
  </si>
  <si>
    <t>98180 08473</t>
  </si>
  <si>
    <t>98180 08733</t>
  </si>
  <si>
    <t>98180 19207</t>
  </si>
  <si>
    <t>98180 37664</t>
  </si>
  <si>
    <t>98180 38133</t>
  </si>
  <si>
    <t>98180 46876</t>
  </si>
  <si>
    <t>98180 48265</t>
  </si>
  <si>
    <t>98180 60494</t>
  </si>
  <si>
    <t>98180 70612</t>
  </si>
  <si>
    <t>98180 71165</t>
  </si>
  <si>
    <t>98180 71422</t>
  </si>
  <si>
    <t>98180 72262</t>
  </si>
  <si>
    <t>98180 85702</t>
  </si>
  <si>
    <t>98180 97644</t>
  </si>
  <si>
    <t>98181 00968</t>
  </si>
  <si>
    <t>98181 01762</t>
  </si>
  <si>
    <t>98181 08728</t>
  </si>
  <si>
    <t>98181 09834</t>
  </si>
  <si>
    <t>98181 34164</t>
  </si>
  <si>
    <t>98181 34829</t>
  </si>
  <si>
    <t>98181 43552</t>
  </si>
  <si>
    <t>98181 47299</t>
  </si>
  <si>
    <t>98181 53495</t>
  </si>
  <si>
    <t>98181 55066</t>
  </si>
  <si>
    <t>98181 87504</t>
  </si>
  <si>
    <t>98181 87636</t>
  </si>
  <si>
    <t>98181 93075</t>
  </si>
  <si>
    <t>98182 02898</t>
  </si>
  <si>
    <t>98182 06542</t>
  </si>
  <si>
    <t>98182 07225</t>
  </si>
  <si>
    <t>98182 10334</t>
  </si>
  <si>
    <t>98182 14404</t>
  </si>
  <si>
    <t>98182 23611</t>
  </si>
  <si>
    <t>98182 25448</t>
  </si>
  <si>
    <t>98182 27114</t>
  </si>
  <si>
    <t>98182 29616</t>
  </si>
  <si>
    <t>98182 33046</t>
  </si>
  <si>
    <t>98182 45996</t>
  </si>
  <si>
    <t>98182 55327</t>
  </si>
  <si>
    <t>98182 60255</t>
  </si>
  <si>
    <t>98182 62088</t>
  </si>
  <si>
    <t>98182 62172</t>
  </si>
  <si>
    <t>98182 69701</t>
  </si>
  <si>
    <t>98182 77042</t>
  </si>
  <si>
    <t>98182 83390</t>
  </si>
  <si>
    <t>98182 83979</t>
  </si>
  <si>
    <t>98182 84972</t>
  </si>
  <si>
    <t>98182 91551</t>
  </si>
  <si>
    <t>98182 93930</t>
  </si>
  <si>
    <t>98182 97796</t>
  </si>
  <si>
    <t>98183 09118</t>
  </si>
  <si>
    <t>98183 09907</t>
  </si>
  <si>
    <t>98183 12728</t>
  </si>
  <si>
    <t>98183 12792</t>
  </si>
  <si>
    <t>98183 14874</t>
  </si>
  <si>
    <t>98183 25112</t>
  </si>
  <si>
    <t>98183 32568</t>
  </si>
  <si>
    <t>98183 33684</t>
  </si>
  <si>
    <t>98183 41496</t>
  </si>
  <si>
    <t>98183 44816</t>
  </si>
  <si>
    <t>98183 51103</t>
  </si>
  <si>
    <t>98183 51105</t>
  </si>
  <si>
    <t>98183 54434</t>
  </si>
  <si>
    <t>98183 54769</t>
  </si>
  <si>
    <t>98183 60099</t>
  </si>
  <si>
    <t>98183 76236</t>
  </si>
  <si>
    <t>98183 81988</t>
  </si>
  <si>
    <t>98183 84350</t>
  </si>
  <si>
    <t>98183 86491</t>
  </si>
  <si>
    <t>98183 87317</t>
  </si>
  <si>
    <t>98184 20836</t>
  </si>
  <si>
    <t>98184 23218</t>
  </si>
  <si>
    <t>98184 29291</t>
  </si>
  <si>
    <t>98184 35233</t>
  </si>
  <si>
    <t>98184 44869</t>
  </si>
  <si>
    <t>98184 52598</t>
  </si>
  <si>
    <t>98184 67181</t>
  </si>
  <si>
    <t>98184 81102</t>
  </si>
  <si>
    <t>98184 82869</t>
  </si>
  <si>
    <t>98184 86238</t>
  </si>
  <si>
    <t>98184 88410</t>
  </si>
  <si>
    <t>98184 93659</t>
  </si>
  <si>
    <t>98184 97595</t>
  </si>
  <si>
    <t>98184 97890</t>
  </si>
  <si>
    <t>98185 04073</t>
  </si>
  <si>
    <t>98185 06553</t>
  </si>
  <si>
    <t>98185 13050</t>
  </si>
  <si>
    <t>98185 22776</t>
  </si>
  <si>
    <t>98185 31135</t>
  </si>
  <si>
    <t>98185 39900</t>
  </si>
  <si>
    <t>98185 56328</t>
  </si>
  <si>
    <t>98185 71161</t>
  </si>
  <si>
    <t>98185 74608</t>
  </si>
  <si>
    <t>98185 78176</t>
  </si>
  <si>
    <t>98185 86752</t>
  </si>
  <si>
    <t>98185 99962</t>
  </si>
  <si>
    <t>98186 36929</t>
  </si>
  <si>
    <t>98186 41847</t>
  </si>
  <si>
    <t>98186 43070</t>
  </si>
  <si>
    <t>98186 44680</t>
  </si>
  <si>
    <t>98186 45728</t>
  </si>
  <si>
    <t>98186 47202</t>
  </si>
  <si>
    <t>98186 48787</t>
  </si>
  <si>
    <t>98186 57239</t>
  </si>
  <si>
    <t>98186 57412</t>
  </si>
  <si>
    <t>98186 71111</t>
  </si>
  <si>
    <t>98186 76663</t>
  </si>
  <si>
    <t>98186 79064</t>
  </si>
  <si>
    <t>98186 81652</t>
  </si>
  <si>
    <t>98186 83762</t>
  </si>
  <si>
    <t>98186 91979</t>
  </si>
  <si>
    <t>98187 02388</t>
  </si>
  <si>
    <t>98187 03084</t>
  </si>
  <si>
    <t>98187 06662</t>
  </si>
  <si>
    <t>98187 06708</t>
  </si>
  <si>
    <t>98187 17206</t>
  </si>
  <si>
    <t>98187 36560</t>
  </si>
  <si>
    <t>98187 37719</t>
  </si>
  <si>
    <t>98187 41770</t>
  </si>
  <si>
    <t>98187 48692</t>
  </si>
  <si>
    <t>98187 54959</t>
  </si>
  <si>
    <t>98187 66662</t>
  </si>
  <si>
    <t>98187 74105</t>
  </si>
  <si>
    <t>98187 87143</t>
  </si>
  <si>
    <t>98187 91213</t>
  </si>
  <si>
    <t>98187 91551</t>
  </si>
  <si>
    <t>98187 93439</t>
  </si>
  <si>
    <t>98187 94465</t>
  </si>
  <si>
    <t>98187 95750</t>
  </si>
  <si>
    <t>98187 98008</t>
  </si>
  <si>
    <t>98187 99636</t>
  </si>
  <si>
    <t>98188 11092</t>
  </si>
  <si>
    <t>98188 14174</t>
  </si>
  <si>
    <t>98188 15505</t>
  </si>
  <si>
    <t>98188 15506</t>
  </si>
  <si>
    <t>98188 21745</t>
  </si>
  <si>
    <t>98188 26115</t>
  </si>
  <si>
    <t>98188 29305</t>
  </si>
  <si>
    <t>98188 33347</t>
  </si>
  <si>
    <t>98188 34176</t>
  </si>
  <si>
    <t>98188 35031</t>
  </si>
  <si>
    <t>98188 35887</t>
  </si>
  <si>
    <t>98188 36037</t>
  </si>
  <si>
    <t>98188 37206</t>
  </si>
  <si>
    <t>98188 37972</t>
  </si>
  <si>
    <t>98188 39028</t>
  </si>
  <si>
    <t>98188 48353</t>
  </si>
  <si>
    <t>98188 52002</t>
  </si>
  <si>
    <t>98188 52366</t>
  </si>
  <si>
    <t>98188 54368</t>
  </si>
  <si>
    <t>98188 55491</t>
  </si>
  <si>
    <t>98188 56120</t>
  </si>
  <si>
    <t>98188 67004</t>
  </si>
  <si>
    <t>98188 82055</t>
  </si>
  <si>
    <t>98188 84455</t>
  </si>
  <si>
    <t>98188 87478</t>
  </si>
  <si>
    <t>98188 95652</t>
  </si>
  <si>
    <t>98188 98686</t>
  </si>
  <si>
    <t>98188 99209</t>
  </si>
  <si>
    <t>98189 03831</t>
  </si>
  <si>
    <t>98189 10692</t>
  </si>
  <si>
    <t>98189 43014</t>
  </si>
  <si>
    <t>98189 45506</t>
  </si>
  <si>
    <t>98189 45988</t>
  </si>
  <si>
    <t>98189 69144</t>
  </si>
  <si>
    <t>98189 74334</t>
  </si>
  <si>
    <t>98189 86979</t>
  </si>
  <si>
    <t>98189 92010</t>
  </si>
  <si>
    <t>98189 93451</t>
  </si>
  <si>
    <t>98189 93969</t>
  </si>
  <si>
    <t>98189 95610</t>
  </si>
  <si>
    <t>98189 96023</t>
  </si>
  <si>
    <t>98189 97123</t>
  </si>
  <si>
    <t>98210 13722</t>
  </si>
  <si>
    <t>98210 20915</t>
  </si>
  <si>
    <t>98210 21963</t>
  </si>
  <si>
    <t>98210 34659</t>
  </si>
  <si>
    <t>98210 45591</t>
  </si>
  <si>
    <t>98210 49466</t>
  </si>
  <si>
    <t>98210 70331</t>
  </si>
  <si>
    <t>98211 21606</t>
  </si>
  <si>
    <t>98211 88230</t>
  </si>
  <si>
    <t>98211 92205</t>
  </si>
  <si>
    <t>98212 42728</t>
  </si>
  <si>
    <t>98212 42985</t>
  </si>
  <si>
    <t>98212 89287</t>
  </si>
  <si>
    <t>98213 30069</t>
  </si>
  <si>
    <t>98213 54182</t>
  </si>
  <si>
    <t>98213 55914</t>
  </si>
  <si>
    <t>98214 00717</t>
  </si>
  <si>
    <t>98214 02636</t>
  </si>
  <si>
    <t>98214 61218</t>
  </si>
  <si>
    <t>98214 93678</t>
  </si>
  <si>
    <t>98215 04788</t>
  </si>
  <si>
    <t>98215 12830</t>
  </si>
  <si>
    <t>98215 14713</t>
  </si>
  <si>
    <t>98215 58793</t>
  </si>
  <si>
    <t>98216 39163</t>
  </si>
  <si>
    <t>98217 38024</t>
  </si>
  <si>
    <t>98219 18139</t>
  </si>
  <si>
    <t>98220 72922</t>
  </si>
  <si>
    <t>98224 18844</t>
  </si>
  <si>
    <t>98228 52288</t>
  </si>
  <si>
    <t>98228 60073</t>
  </si>
  <si>
    <t>98231 36537</t>
  </si>
  <si>
    <t>98232 19408</t>
  </si>
  <si>
    <t>98232 65040</t>
  </si>
  <si>
    <t>98234 30388</t>
  </si>
  <si>
    <t>98236 02030</t>
  </si>
  <si>
    <t>98237 19123</t>
  </si>
  <si>
    <t>98237 94962</t>
  </si>
  <si>
    <t>98240 48882</t>
  </si>
  <si>
    <t>98240 94564</t>
  </si>
  <si>
    <t>98241 12255</t>
  </si>
  <si>
    <t>98251 96024</t>
  </si>
  <si>
    <t>98255 28987</t>
  </si>
  <si>
    <t>98256 05064</t>
  </si>
  <si>
    <t>98260 62470</t>
  </si>
  <si>
    <t>98260 68280</t>
  </si>
  <si>
    <t>98265 00667</t>
  </si>
  <si>
    <t>98269 42015</t>
  </si>
  <si>
    <t>98269 73673</t>
  </si>
  <si>
    <t>98277 70420</t>
  </si>
  <si>
    <t>98280 92250</t>
  </si>
  <si>
    <t>98283 70286</t>
  </si>
  <si>
    <t>98285 16081</t>
  </si>
  <si>
    <t>98287 85529</t>
  </si>
  <si>
    <t>98289 78602</t>
  </si>
  <si>
    <t>98290 16366</t>
  </si>
  <si>
    <t>98290 35254</t>
  </si>
  <si>
    <t>98290 92603</t>
  </si>
  <si>
    <t>98292 18493</t>
  </si>
  <si>
    <t>98294 94824</t>
  </si>
  <si>
    <t>98295 37377</t>
  </si>
  <si>
    <t>98295 98333</t>
  </si>
  <si>
    <t>98296 96635</t>
  </si>
  <si>
    <t>98300 30039</t>
  </si>
  <si>
    <t>98300 37092</t>
  </si>
  <si>
    <t>98300 66067</t>
  </si>
  <si>
    <t>98301 00000</t>
  </si>
  <si>
    <t>98301 07080</t>
  </si>
  <si>
    <t>98301 64340</t>
  </si>
  <si>
    <t>98302 47781</t>
  </si>
  <si>
    <t>98304 76822</t>
  </si>
  <si>
    <t>98305 03047</t>
  </si>
  <si>
    <t>98305 75994</t>
  </si>
  <si>
    <t>98306 91662</t>
  </si>
  <si>
    <t>98307 17788</t>
  </si>
  <si>
    <t>98310 27369</t>
  </si>
  <si>
    <t>98310 48459</t>
  </si>
  <si>
    <t>98310 69746</t>
  </si>
  <si>
    <t>98311 77920</t>
  </si>
  <si>
    <t>98313 78312</t>
  </si>
  <si>
    <t>98314 62846</t>
  </si>
  <si>
    <t>98315 24485</t>
  </si>
  <si>
    <t>98315 36423</t>
  </si>
  <si>
    <t>98316 07567</t>
  </si>
  <si>
    <t>98316 14568</t>
  </si>
  <si>
    <t>98317 30865</t>
  </si>
  <si>
    <t>98317 39868</t>
  </si>
  <si>
    <t>98323 66568</t>
  </si>
  <si>
    <t>98329 36786</t>
  </si>
  <si>
    <t>98330 01508</t>
  </si>
  <si>
    <t>98330 33059</t>
  </si>
  <si>
    <t>98330 46955</t>
  </si>
  <si>
    <t>98330 78827</t>
  </si>
  <si>
    <t>98331 09811</t>
  </si>
  <si>
    <t>98331 11711</t>
  </si>
  <si>
    <t>98331 18244</t>
  </si>
  <si>
    <t>98331 33146</t>
  </si>
  <si>
    <t>98331 33291</t>
  </si>
  <si>
    <t>98331 49918</t>
  </si>
  <si>
    <t>98331 60920</t>
  </si>
  <si>
    <t>98331 80123</t>
  </si>
  <si>
    <t>98332 19921</t>
  </si>
  <si>
    <t>98332 38849</t>
  </si>
  <si>
    <t>98332 77441</t>
  </si>
  <si>
    <t>98333 22962</t>
  </si>
  <si>
    <t>98334 22010</t>
  </si>
  <si>
    <t>98334 27251</t>
  </si>
  <si>
    <t>98334 36700</t>
  </si>
  <si>
    <t>98334 71752</t>
  </si>
  <si>
    <t>98334 94944</t>
  </si>
  <si>
    <t>98335 03454</t>
  </si>
  <si>
    <t>98335 25057</t>
  </si>
  <si>
    <t>98335 33374</t>
  </si>
  <si>
    <t>98335 48238</t>
  </si>
  <si>
    <t>98335 78251</t>
  </si>
  <si>
    <t>98336 38179</t>
  </si>
  <si>
    <t>98336 47972</t>
  </si>
  <si>
    <t>98336 91739</t>
  </si>
  <si>
    <t>98337 16624</t>
  </si>
  <si>
    <t>98337 19910</t>
  </si>
  <si>
    <t>98337 72111</t>
  </si>
  <si>
    <t>98338 22114</t>
  </si>
  <si>
    <t>98338 42663</t>
  </si>
  <si>
    <t>98338 53090</t>
  </si>
  <si>
    <t>98338 81709</t>
  </si>
  <si>
    <t>98339 00544</t>
  </si>
  <si>
    <t>98339 03462</t>
  </si>
  <si>
    <t>98339 31354</t>
  </si>
  <si>
    <t>98339 52132</t>
  </si>
  <si>
    <t>98339 78169</t>
  </si>
  <si>
    <t>98339 82739</t>
  </si>
  <si>
    <t>98339 83498</t>
  </si>
  <si>
    <t>98350 23000</t>
  </si>
  <si>
    <t>98354 29389</t>
  </si>
  <si>
    <t>98356 14326</t>
  </si>
  <si>
    <t>98358 83590</t>
  </si>
  <si>
    <t>98360 23373</t>
  </si>
  <si>
    <t>98360 45152</t>
  </si>
  <si>
    <t>98361 80780</t>
  </si>
  <si>
    <t>98362 65606</t>
  </si>
  <si>
    <t>98363 13333</t>
  </si>
  <si>
    <t>98363 18179</t>
  </si>
  <si>
    <t>98365 85995</t>
  </si>
  <si>
    <t>98365 97560</t>
  </si>
  <si>
    <t>98366 44340</t>
  </si>
  <si>
    <t>98367 17401</t>
  </si>
  <si>
    <t>98368 84180</t>
  </si>
  <si>
    <t>98369 12539</t>
  </si>
  <si>
    <t>98370 69675</t>
  </si>
  <si>
    <t>98373 27847</t>
  </si>
  <si>
    <t>98373 44471</t>
  </si>
  <si>
    <t>98376 52458</t>
  </si>
  <si>
    <t>98381 03209</t>
  </si>
  <si>
    <t>98393 98727</t>
  </si>
  <si>
    <t>98399 65707</t>
  </si>
  <si>
    <t>98400 17322</t>
  </si>
  <si>
    <t>98401 12819</t>
  </si>
  <si>
    <t>98401 58017</t>
  </si>
  <si>
    <t>98401 90577</t>
  </si>
  <si>
    <t>98402 15847</t>
  </si>
  <si>
    <t>98402 3947</t>
  </si>
  <si>
    <t>98403 04063</t>
  </si>
  <si>
    <t>98403 35489</t>
  </si>
  <si>
    <t>98403 98042</t>
  </si>
  <si>
    <t>98404 56736</t>
  </si>
  <si>
    <t>98405 08938</t>
  </si>
  <si>
    <t>98405 19396</t>
  </si>
  <si>
    <t>98405 35338</t>
  </si>
  <si>
    <t>98405 37120</t>
  </si>
  <si>
    <t>98406 08534</t>
  </si>
  <si>
    <t>98406 30940</t>
  </si>
  <si>
    <t>98407 12613</t>
  </si>
  <si>
    <t>98407 98203</t>
  </si>
  <si>
    <t>98408 51085</t>
  </si>
  <si>
    <t>98409 56267</t>
  </si>
  <si>
    <t>98409 85823</t>
  </si>
  <si>
    <t>98411 65725</t>
  </si>
  <si>
    <t>98411 85234</t>
  </si>
  <si>
    <t>98412 00730</t>
  </si>
  <si>
    <t>98412 70568</t>
  </si>
  <si>
    <t>98413 51249</t>
  </si>
  <si>
    <t>98414 77779</t>
  </si>
  <si>
    <t>98414 95699</t>
  </si>
  <si>
    <t>98415 75111</t>
  </si>
  <si>
    <t>98417 79010</t>
  </si>
  <si>
    <t>98418 03730</t>
  </si>
  <si>
    <t>98424 94406</t>
  </si>
  <si>
    <t>98427 33664</t>
  </si>
  <si>
    <t>98428 93956</t>
  </si>
  <si>
    <t>98429 34940</t>
  </si>
  <si>
    <t>98432 37446</t>
  </si>
  <si>
    <t>98435 18448</t>
  </si>
  <si>
    <t>98437 35667</t>
  </si>
  <si>
    <t>98441 93326</t>
  </si>
  <si>
    <t>98443 31137</t>
  </si>
  <si>
    <t>98444 58287</t>
  </si>
  <si>
    <t>98445 99244</t>
  </si>
  <si>
    <t>98448 27108</t>
  </si>
  <si>
    <t>98450 33452</t>
  </si>
  <si>
    <t>98451 04581</t>
  </si>
  <si>
    <t>98451 18553</t>
  </si>
  <si>
    <t>98451 55002</t>
  </si>
  <si>
    <t>98451 78372</t>
  </si>
  <si>
    <t>98451 96290</t>
  </si>
  <si>
    <t>98452 06398</t>
  </si>
  <si>
    <t>98452 52850</t>
  </si>
  <si>
    <t>98452 98278</t>
  </si>
  <si>
    <t>98453 03246</t>
  </si>
  <si>
    <t>98453 12267</t>
  </si>
  <si>
    <t>98455 23552</t>
  </si>
  <si>
    <t>98457 49126</t>
  </si>
  <si>
    <t>98459 20250</t>
  </si>
  <si>
    <t>98483 23546</t>
  </si>
  <si>
    <t>98485 89511</t>
  </si>
  <si>
    <t>98487 20485</t>
  </si>
  <si>
    <t>98489 80377</t>
  </si>
  <si>
    <t>98490 50605</t>
  </si>
  <si>
    <t>98491 80717</t>
  </si>
  <si>
    <t>98493 19577</t>
  </si>
  <si>
    <t>98493 39917</t>
  </si>
  <si>
    <t>98493 62664</t>
  </si>
  <si>
    <t>98493 65127</t>
  </si>
  <si>
    <t>98496 78549</t>
  </si>
  <si>
    <t>98497 49082</t>
  </si>
  <si>
    <t>98499 89088</t>
  </si>
  <si>
    <t>98499 90911</t>
  </si>
  <si>
    <t>98500 05308</t>
  </si>
  <si>
    <t>98507 06987</t>
  </si>
  <si>
    <t>98509 09181</t>
  </si>
  <si>
    <t>98509 93315</t>
  </si>
  <si>
    <t>98510 35541</t>
  </si>
  <si>
    <t>98522 20986</t>
  </si>
  <si>
    <t>98536 12390</t>
  </si>
  <si>
    <t>98600 06317</t>
  </si>
  <si>
    <t>98601 53667</t>
  </si>
  <si>
    <t>98603 31643</t>
  </si>
  <si>
    <t>98603 33008</t>
  </si>
  <si>
    <t>98603 78010</t>
  </si>
  <si>
    <t>98603 82655</t>
  </si>
  <si>
    <t>98604 45880</t>
  </si>
  <si>
    <t>98604 88857</t>
  </si>
  <si>
    <t>98605 46924</t>
  </si>
  <si>
    <t>98605 48029</t>
  </si>
  <si>
    <t>98606 99573</t>
  </si>
  <si>
    <t>98608 42258</t>
  </si>
  <si>
    <t>98610 18024</t>
  </si>
  <si>
    <t>98610 67494</t>
  </si>
  <si>
    <t>98624 84166</t>
  </si>
  <si>
    <t>98646 06713</t>
  </si>
  <si>
    <t>98648 72687</t>
  </si>
  <si>
    <t>98649 75650</t>
  </si>
  <si>
    <t>98653 11758</t>
  </si>
  <si>
    <t>98661 31708</t>
  </si>
  <si>
    <t>98661 41019</t>
  </si>
  <si>
    <t>98665 06159</t>
  </si>
  <si>
    <t>98665 48440</t>
  </si>
  <si>
    <t>98665 51214</t>
  </si>
  <si>
    <t>98665 62698</t>
  </si>
  <si>
    <t>98668 63586</t>
  </si>
  <si>
    <t>98670 22551</t>
  </si>
  <si>
    <t>98670 33220</t>
  </si>
  <si>
    <t>98670 62684</t>
  </si>
  <si>
    <t>98670 86649</t>
  </si>
  <si>
    <t>98671 11106</t>
  </si>
  <si>
    <t>98671 26574</t>
  </si>
  <si>
    <t>98671 66406</t>
  </si>
  <si>
    <t>98671 76952</t>
  </si>
  <si>
    <t>98671 77656</t>
  </si>
  <si>
    <t>98671 79496</t>
  </si>
  <si>
    <t>98671 91193</t>
  </si>
  <si>
    <t>98672 42935</t>
  </si>
  <si>
    <t>98673 01384</t>
  </si>
  <si>
    <t>98673 01903</t>
  </si>
  <si>
    <t>98673 14394</t>
  </si>
  <si>
    <t>98673 70246</t>
  </si>
  <si>
    <t>98673 73174</t>
  </si>
  <si>
    <t>98675 22862</t>
  </si>
  <si>
    <t>98675 57754</t>
  </si>
  <si>
    <t>98676 02131</t>
  </si>
  <si>
    <t>98676 33436</t>
  </si>
  <si>
    <t>98676 64538</t>
  </si>
  <si>
    <t>98676 65512</t>
  </si>
  <si>
    <t>98677 17624</t>
  </si>
  <si>
    <t>98677 63053</t>
  </si>
  <si>
    <t>98677 63777</t>
  </si>
  <si>
    <t>98677 64425</t>
  </si>
  <si>
    <t>98678 68935</t>
  </si>
  <si>
    <t>98678 94129</t>
  </si>
  <si>
    <t>98679 03253</t>
  </si>
  <si>
    <t>98679 77480</t>
  </si>
  <si>
    <t>98679 87499</t>
  </si>
  <si>
    <t>98680 14340</t>
  </si>
  <si>
    <t>98680 20961</t>
  </si>
  <si>
    <t>98680 21761</t>
  </si>
  <si>
    <t>98680 24050</t>
  </si>
  <si>
    <t>98680 38295</t>
  </si>
  <si>
    <t>98680 44298</t>
  </si>
  <si>
    <t>98680 50655</t>
  </si>
  <si>
    <t>98680 74721</t>
  </si>
  <si>
    <t>98680 87365</t>
  </si>
  <si>
    <t>98681 01208</t>
  </si>
  <si>
    <t>98681 07435</t>
  </si>
  <si>
    <t>98681 18112</t>
  </si>
  <si>
    <t>98681 33888</t>
  </si>
  <si>
    <t>98681 34681</t>
  </si>
  <si>
    <t>98681 46811</t>
  </si>
  <si>
    <t>98681 73407</t>
  </si>
  <si>
    <t>98681 78964</t>
  </si>
  <si>
    <t>98681 83849</t>
  </si>
  <si>
    <t>98682 02160</t>
  </si>
  <si>
    <t>98682 21284</t>
  </si>
  <si>
    <t>98682 22218</t>
  </si>
  <si>
    <t>98682 25535</t>
  </si>
  <si>
    <t>98682 28539</t>
  </si>
  <si>
    <t>98682 29103</t>
  </si>
  <si>
    <t>98682 29335</t>
  </si>
  <si>
    <t>98682 30707</t>
  </si>
  <si>
    <t>98682 36169</t>
  </si>
  <si>
    <t>98682 38081</t>
  </si>
  <si>
    <t>98682 54927</t>
  </si>
  <si>
    <t>98682 72950</t>
  </si>
  <si>
    <t>98682 78774</t>
  </si>
  <si>
    <t>98683 01792</t>
  </si>
  <si>
    <t>98683 03613</t>
  </si>
  <si>
    <t>98683 08244</t>
  </si>
  <si>
    <t>98683 13486</t>
  </si>
  <si>
    <t>98683 15625</t>
  </si>
  <si>
    <t>98683 16061</t>
  </si>
  <si>
    <t>98683 40392</t>
  </si>
  <si>
    <t>98683 42426</t>
  </si>
  <si>
    <t>98683 42812</t>
  </si>
  <si>
    <t>98683 46890</t>
  </si>
  <si>
    <t>98683 53479</t>
  </si>
  <si>
    <t>98683 59317</t>
  </si>
  <si>
    <t>98683 77062</t>
  </si>
  <si>
    <t>98683 88573</t>
  </si>
  <si>
    <t>98684 04333</t>
  </si>
  <si>
    <t>98684 14984</t>
  </si>
  <si>
    <t>98684 37633</t>
  </si>
  <si>
    <t>98684 44403</t>
  </si>
  <si>
    <t>98684 58797</t>
  </si>
  <si>
    <t>98684 60263</t>
  </si>
  <si>
    <t>98684 71280</t>
  </si>
  <si>
    <t>98684 72105</t>
  </si>
  <si>
    <t>98684 83253</t>
  </si>
  <si>
    <t>98684 83888</t>
  </si>
  <si>
    <t>98684 84704</t>
  </si>
  <si>
    <t>98684 85630</t>
  </si>
  <si>
    <t>98684 86211</t>
  </si>
  <si>
    <t>98685 17305</t>
  </si>
  <si>
    <t>98685 22899</t>
  </si>
  <si>
    <t>98685 49170</t>
  </si>
  <si>
    <t>98685 50349</t>
  </si>
  <si>
    <t>98685 53245</t>
  </si>
  <si>
    <t>98685 54110</t>
  </si>
  <si>
    <t>98685 69372</t>
  </si>
  <si>
    <t>98685 71688</t>
  </si>
  <si>
    <t>98685 72475</t>
  </si>
  <si>
    <t>98685 90015</t>
  </si>
  <si>
    <t>98686 07775</t>
  </si>
  <si>
    <t>98686 21935</t>
  </si>
  <si>
    <t>98686 21975</t>
  </si>
  <si>
    <t>98686 22025</t>
  </si>
  <si>
    <t>98686 31502</t>
  </si>
  <si>
    <t>98686 42682</t>
  </si>
  <si>
    <t>98687 22960</t>
  </si>
  <si>
    <t>98687 28840</t>
  </si>
  <si>
    <t>98687 56335</t>
  </si>
  <si>
    <t>98687 75761</t>
  </si>
  <si>
    <t>98687 75861</t>
  </si>
  <si>
    <t>98687 95691</t>
  </si>
  <si>
    <t>98688 31922</t>
  </si>
  <si>
    <t>98688 73332</t>
  </si>
  <si>
    <t>98688 80613</t>
  </si>
  <si>
    <t>98688 92926</t>
  </si>
  <si>
    <t>98689 08271</t>
  </si>
  <si>
    <t>98689 11660</t>
  </si>
  <si>
    <t>98689 34965</t>
  </si>
  <si>
    <t>98689 46991</t>
  </si>
  <si>
    <t>98689 51551</t>
  </si>
  <si>
    <t>98689 52393</t>
  </si>
  <si>
    <t>98689 68025</t>
  </si>
  <si>
    <t>98689 68921</t>
  </si>
  <si>
    <t>98689 71795</t>
  </si>
  <si>
    <t>98689 79542</t>
  </si>
  <si>
    <t>98689 87838</t>
  </si>
  <si>
    <t>98689 88809</t>
  </si>
  <si>
    <t>98689 96273</t>
  </si>
  <si>
    <t>98689 96730</t>
  </si>
  <si>
    <t>98689 99766</t>
  </si>
  <si>
    <t>98690 02275</t>
  </si>
  <si>
    <t>98690 04445</t>
  </si>
  <si>
    <t>98690 77303</t>
  </si>
  <si>
    <t>98690 82895</t>
  </si>
  <si>
    <t>98692 09302</t>
  </si>
  <si>
    <t>98692 49030</t>
  </si>
  <si>
    <t>98693 20133</t>
  </si>
  <si>
    <t>98693 24420</t>
  </si>
  <si>
    <t>98693 50310</t>
  </si>
  <si>
    <t>98694 19675</t>
  </si>
  <si>
    <t>98695 55086</t>
  </si>
  <si>
    <t>98695 75545</t>
  </si>
  <si>
    <t>98697 12146</t>
  </si>
  <si>
    <t>98698 70924</t>
  </si>
  <si>
    <t>98700 49405</t>
  </si>
  <si>
    <t>98700 51403</t>
  </si>
  <si>
    <t>98700 59757</t>
  </si>
  <si>
    <t>98701 08446</t>
  </si>
  <si>
    <t>98701 63629</t>
  </si>
  <si>
    <t>98701 83906</t>
  </si>
  <si>
    <t>98702 07929</t>
  </si>
  <si>
    <t>98702 12624</t>
  </si>
  <si>
    <t>98703 15507</t>
  </si>
  <si>
    <t>98703 15578</t>
  </si>
  <si>
    <t>98703 27229</t>
  </si>
  <si>
    <t>98703 59219</t>
  </si>
  <si>
    <t>98703 92943</t>
  </si>
  <si>
    <t>98704 99200</t>
  </si>
  <si>
    <t>98705 48805</t>
  </si>
  <si>
    <t>98705 85221</t>
  </si>
  <si>
    <t>98706 28962</t>
  </si>
  <si>
    <t>98706 60702</t>
  </si>
  <si>
    <t>98706 78513</t>
  </si>
  <si>
    <t>98706 83146</t>
  </si>
  <si>
    <t>98707 00324</t>
  </si>
  <si>
    <t>98707 16467</t>
  </si>
  <si>
    <t>98707 86862</t>
  </si>
  <si>
    <t>98708 02279</t>
  </si>
  <si>
    <t>98708 48287</t>
  </si>
  <si>
    <t>98708 52768</t>
  </si>
  <si>
    <t>98708 95883</t>
  </si>
  <si>
    <t>98709 21665</t>
  </si>
  <si>
    <t>98709 25958</t>
  </si>
  <si>
    <t>98710 05945</t>
  </si>
  <si>
    <t>98710 07451</t>
  </si>
  <si>
    <t>98710 10428</t>
  </si>
  <si>
    <t>98710 14176</t>
  </si>
  <si>
    <t>98710 15430</t>
  </si>
  <si>
    <t>98710 22600</t>
  </si>
  <si>
    <t>98710 30875</t>
  </si>
  <si>
    <t>98710 39441</t>
  </si>
  <si>
    <t>98710 41094</t>
  </si>
  <si>
    <t>98710 42825</t>
  </si>
  <si>
    <t>98710 62198</t>
  </si>
  <si>
    <t>98710 66433</t>
  </si>
  <si>
    <t>98710 68708</t>
  </si>
  <si>
    <t>98710 69590</t>
  </si>
  <si>
    <t>98710 78240</t>
  </si>
  <si>
    <t>98710 80884</t>
  </si>
  <si>
    <t>98710 85891</t>
  </si>
  <si>
    <t>98710 90985</t>
  </si>
  <si>
    <t>98710 92130</t>
  </si>
  <si>
    <t>98710 94422</t>
  </si>
  <si>
    <t>98710 94736</t>
  </si>
  <si>
    <t>98711 00713</t>
  </si>
  <si>
    <t>98711 02194</t>
  </si>
  <si>
    <t>98711 06040</t>
  </si>
  <si>
    <t>98711 10019</t>
  </si>
  <si>
    <t>98711 17015</t>
  </si>
  <si>
    <t>98711 18027</t>
  </si>
  <si>
    <t>98711 20152</t>
  </si>
  <si>
    <t>98711 23924</t>
  </si>
  <si>
    <t>98711 24479</t>
  </si>
  <si>
    <t>98711 25863</t>
  </si>
  <si>
    <t>98711 27374</t>
  </si>
  <si>
    <t>98711 40286</t>
  </si>
  <si>
    <t>98711 44932</t>
  </si>
  <si>
    <t>98711 49831</t>
  </si>
  <si>
    <t>98711 56856</t>
  </si>
  <si>
    <t>98711 59822</t>
  </si>
  <si>
    <t>98711 62443</t>
  </si>
  <si>
    <t>98711 63403</t>
  </si>
  <si>
    <t>98711 66414</t>
  </si>
  <si>
    <t>98711 68596</t>
  </si>
  <si>
    <t>98711 72230</t>
  </si>
  <si>
    <t>98711 76655</t>
  </si>
  <si>
    <t>98711 76689</t>
  </si>
  <si>
    <t>98711 78989</t>
  </si>
  <si>
    <t>98711 86369</t>
  </si>
  <si>
    <t>98711 92480</t>
  </si>
  <si>
    <t>98711 95014</t>
  </si>
  <si>
    <t>98711 96733</t>
  </si>
  <si>
    <t>98711 96999</t>
  </si>
  <si>
    <t>98711 98204</t>
  </si>
  <si>
    <t>98712 00728</t>
  </si>
  <si>
    <t>98712 02587</t>
  </si>
  <si>
    <t>98712 31551</t>
  </si>
  <si>
    <t>98712 37660</t>
  </si>
  <si>
    <t>98712 53569</t>
  </si>
  <si>
    <t>98712 69071</t>
  </si>
  <si>
    <t>98712 75616</t>
  </si>
  <si>
    <t>98712 83064</t>
  </si>
  <si>
    <t>98712 91676</t>
  </si>
  <si>
    <t>98712 99504</t>
  </si>
  <si>
    <t>98713 15869</t>
  </si>
  <si>
    <t>98713 42968</t>
  </si>
  <si>
    <t>98713 43113</t>
  </si>
  <si>
    <t>98713 44255</t>
  </si>
  <si>
    <t>98713 47525</t>
  </si>
  <si>
    <t>98713 64945</t>
  </si>
  <si>
    <t>98713 71777</t>
  </si>
  <si>
    <t>98713 74817</t>
  </si>
  <si>
    <t>98713 79749</t>
  </si>
  <si>
    <t>98713 92585</t>
  </si>
  <si>
    <t>98713 94231</t>
  </si>
  <si>
    <t>98714 12356</t>
  </si>
  <si>
    <t>98714 18688</t>
  </si>
  <si>
    <t>98714 36771</t>
  </si>
  <si>
    <t>98714 59817</t>
  </si>
  <si>
    <t>98714 66772</t>
  </si>
  <si>
    <t>98714 68283</t>
  </si>
  <si>
    <t>98714 96942</t>
  </si>
  <si>
    <t>98715 09943</t>
  </si>
  <si>
    <t>98715 20626</t>
  </si>
  <si>
    <t>98715 37722</t>
  </si>
  <si>
    <t>98715 49192</t>
  </si>
  <si>
    <t>98715 54380</t>
  </si>
  <si>
    <t>98715 72426</t>
  </si>
  <si>
    <t>98715 84650</t>
  </si>
  <si>
    <t>98715 86137</t>
  </si>
  <si>
    <t>98715 89054</t>
  </si>
  <si>
    <t>98715 96201</t>
  </si>
  <si>
    <t>98716 06155</t>
  </si>
  <si>
    <t>98716 10090</t>
  </si>
  <si>
    <t>98716 10956</t>
  </si>
  <si>
    <t>98716 23767</t>
  </si>
  <si>
    <t>98716 24644</t>
  </si>
  <si>
    <t>98716 30960</t>
  </si>
  <si>
    <t>98716 32673</t>
  </si>
  <si>
    <t>98716 33144</t>
  </si>
  <si>
    <t>98716 43971</t>
  </si>
  <si>
    <t>98716 50350</t>
  </si>
  <si>
    <t>98716 66164</t>
  </si>
  <si>
    <t>98716 82568</t>
  </si>
  <si>
    <t>98716 93006</t>
  </si>
  <si>
    <t>98717 25699</t>
  </si>
  <si>
    <t>98717 28526</t>
  </si>
  <si>
    <t>98717 33627</t>
  </si>
  <si>
    <t>98717 44213</t>
  </si>
  <si>
    <t>98717 49788</t>
  </si>
  <si>
    <t>98717 49793</t>
  </si>
  <si>
    <t>98717 55462</t>
  </si>
  <si>
    <t>98717 55567</t>
  </si>
  <si>
    <t>98717 56906</t>
  </si>
  <si>
    <t>98717 61755</t>
  </si>
  <si>
    <t>98717 77470</t>
  </si>
  <si>
    <t>98717 78257</t>
  </si>
  <si>
    <t>98717 90873</t>
  </si>
  <si>
    <t>98717 96714</t>
  </si>
  <si>
    <t>98718 15188</t>
  </si>
  <si>
    <t>98718 28487</t>
  </si>
  <si>
    <t>98718 32767</t>
  </si>
  <si>
    <t>98718 33713</t>
  </si>
  <si>
    <t>98718 50021</t>
  </si>
  <si>
    <t>98718 69119</t>
  </si>
  <si>
    <t>98718 76056</t>
  </si>
  <si>
    <t>98718 83173</t>
  </si>
  <si>
    <t>98718 89785</t>
  </si>
  <si>
    <t>98718 97830</t>
  </si>
  <si>
    <t>98719 08057</t>
  </si>
  <si>
    <t>98719 10780</t>
  </si>
  <si>
    <t>98719 24088</t>
  </si>
  <si>
    <t>98719 44542</t>
  </si>
  <si>
    <t>98719 50122</t>
  </si>
  <si>
    <t>98719 75557</t>
  </si>
  <si>
    <t>98719 83398</t>
  </si>
  <si>
    <t>98719 95480</t>
  </si>
  <si>
    <t>98719 95761</t>
  </si>
  <si>
    <t>98719 97207</t>
  </si>
  <si>
    <t>98720 06435</t>
  </si>
  <si>
    <t>98720 06565</t>
  </si>
  <si>
    <t>98721 76662</t>
  </si>
  <si>
    <t>98722 00076</t>
  </si>
  <si>
    <t>98725 81398</t>
  </si>
  <si>
    <t>98728 65172</t>
  </si>
  <si>
    <t>98730 00763</t>
  </si>
  <si>
    <t>98730 00764</t>
  </si>
  <si>
    <t>98730 04340</t>
  </si>
  <si>
    <t>98730 09462</t>
  </si>
  <si>
    <t>98730 10644</t>
  </si>
  <si>
    <t>98730 11917</t>
  </si>
  <si>
    <t>98730 25310</t>
  </si>
  <si>
    <t>98730 37087</t>
  </si>
  <si>
    <t>98730 37401</t>
  </si>
  <si>
    <t>98730 40066</t>
  </si>
  <si>
    <t>98730 45737</t>
  </si>
  <si>
    <t>98730 46828</t>
  </si>
  <si>
    <t>98730 52475</t>
  </si>
  <si>
    <t>98730 73908</t>
  </si>
  <si>
    <t>98730 81325</t>
  </si>
  <si>
    <t>98730 93004</t>
  </si>
  <si>
    <t>98731 20516</t>
  </si>
  <si>
    <t>98731 20567</t>
  </si>
  <si>
    <t>98731 39077</t>
  </si>
  <si>
    <t>98731 39910</t>
  </si>
  <si>
    <t>98731 52225</t>
  </si>
  <si>
    <t>98731 52315</t>
  </si>
  <si>
    <t>98731 63415</t>
  </si>
  <si>
    <t>98731 69066</t>
  </si>
  <si>
    <t>98731 70933</t>
  </si>
  <si>
    <t>98731 82212</t>
  </si>
  <si>
    <t>98731 92359</t>
  </si>
  <si>
    <t>98731 93907</t>
  </si>
  <si>
    <t>98731 95594</t>
  </si>
  <si>
    <t>98731 97254</t>
  </si>
  <si>
    <t>98732 00050</t>
  </si>
  <si>
    <t>98732 20679</t>
  </si>
  <si>
    <t>98732 27080</t>
  </si>
  <si>
    <t>98732 29798</t>
  </si>
  <si>
    <t>98732 32732</t>
  </si>
  <si>
    <t>98732 36629</t>
  </si>
  <si>
    <t>98732 39465</t>
  </si>
  <si>
    <t>98732 40871</t>
  </si>
  <si>
    <t>98732 41033</t>
  </si>
  <si>
    <t>98732 49724</t>
  </si>
  <si>
    <t>98732 54645</t>
  </si>
  <si>
    <t>98732 58652</t>
  </si>
  <si>
    <t>98732 72324</t>
  </si>
  <si>
    <t>98732 72473</t>
  </si>
  <si>
    <t>98732 72645</t>
  </si>
  <si>
    <t>98732 75954</t>
  </si>
  <si>
    <t>98732 77612</t>
  </si>
  <si>
    <t>98732 87531</t>
  </si>
  <si>
    <t>98732 88607</t>
  </si>
  <si>
    <t>98732 98270</t>
  </si>
  <si>
    <t>98732 98329</t>
  </si>
  <si>
    <t>98733 00000</t>
  </si>
  <si>
    <t>98733 03328</t>
  </si>
  <si>
    <t>98733 04016</t>
  </si>
  <si>
    <t>98733 14561</t>
  </si>
  <si>
    <t>98733 29629</t>
  </si>
  <si>
    <t>98733 35597</t>
  </si>
  <si>
    <t>98733 41341</t>
  </si>
  <si>
    <t>98733 47428</t>
  </si>
  <si>
    <t>98733 47904</t>
  </si>
  <si>
    <t>98733 51187</t>
  </si>
  <si>
    <t>98733 54662</t>
  </si>
  <si>
    <t>98733 87552</t>
  </si>
  <si>
    <t>98734 04912</t>
  </si>
  <si>
    <t>98734 06783</t>
  </si>
  <si>
    <t>98734 26530</t>
  </si>
  <si>
    <t>98734 28344</t>
  </si>
  <si>
    <t>98734 30281</t>
  </si>
  <si>
    <t>98734 59538</t>
  </si>
  <si>
    <t>98734 72625</t>
  </si>
  <si>
    <t>98734 77848</t>
  </si>
  <si>
    <t>98734 87333</t>
  </si>
  <si>
    <t>98734 99575</t>
  </si>
  <si>
    <t>98735 08882</t>
  </si>
  <si>
    <t>98735 17777</t>
  </si>
  <si>
    <t>98735 42022</t>
  </si>
  <si>
    <t>98735 45735</t>
  </si>
  <si>
    <t>98735 49756</t>
  </si>
  <si>
    <t>98735 51201</t>
  </si>
  <si>
    <t>98735 60898</t>
  </si>
  <si>
    <t>98735 61223</t>
  </si>
  <si>
    <t>98735 74801</t>
  </si>
  <si>
    <t>98735 78128</t>
  </si>
  <si>
    <t>98735 97490</t>
  </si>
  <si>
    <t>98736 07434</t>
  </si>
  <si>
    <t>98736 35380</t>
  </si>
  <si>
    <t>98736 44348</t>
  </si>
  <si>
    <t>98736 55971</t>
  </si>
  <si>
    <t>98736 66905</t>
  </si>
  <si>
    <t>98736 71554</t>
  </si>
  <si>
    <t>98736 91265</t>
  </si>
  <si>
    <t>98736 97842</t>
  </si>
  <si>
    <t>98737 02624</t>
  </si>
  <si>
    <t>98737 10664</t>
  </si>
  <si>
    <t>98737 12378</t>
  </si>
  <si>
    <t>98737 16151</t>
  </si>
  <si>
    <t>98737 22542</t>
  </si>
  <si>
    <t>98737 31585</t>
  </si>
  <si>
    <t>98737 32992</t>
  </si>
  <si>
    <t>98737 33365</t>
  </si>
  <si>
    <t>98737 52930</t>
  </si>
  <si>
    <t>98737 55899</t>
  </si>
  <si>
    <t>98738 09132</t>
  </si>
  <si>
    <t>98738 40220</t>
  </si>
  <si>
    <t>98738 57052</t>
  </si>
  <si>
    <t>98738 85998</t>
  </si>
  <si>
    <t>98739 00021</t>
  </si>
  <si>
    <t>98739 10552</t>
  </si>
  <si>
    <t>98739 13141</t>
  </si>
  <si>
    <t>98739 13313</t>
  </si>
  <si>
    <t>98739 56902</t>
  </si>
  <si>
    <t>98739 86942</t>
  </si>
  <si>
    <t>98739 95139</t>
  </si>
  <si>
    <t>98740 65521</t>
  </si>
  <si>
    <t>98740 66582</t>
  </si>
  <si>
    <t>98742 75873</t>
  </si>
  <si>
    <t>98742 77857</t>
  </si>
  <si>
    <t>98743 43271</t>
  </si>
  <si>
    <t>98768 49594</t>
  </si>
  <si>
    <t>98780 12055</t>
  </si>
  <si>
    <t>98782 82605</t>
  </si>
  <si>
    <t>98789 97300</t>
  </si>
  <si>
    <t>98796 96313</t>
  </si>
  <si>
    <t>98797 46800</t>
  </si>
  <si>
    <t>98799 17951</t>
  </si>
  <si>
    <t>98800 77411</t>
  </si>
  <si>
    <t>98800 89661</t>
  </si>
  <si>
    <t>98804 25723</t>
  </si>
  <si>
    <t>98805 34395</t>
  </si>
  <si>
    <t>98807 48081</t>
  </si>
  <si>
    <t>98808 16086</t>
  </si>
  <si>
    <t>98808 38460</t>
  </si>
  <si>
    <t>98808 66057</t>
  </si>
  <si>
    <t>98808 73589</t>
  </si>
  <si>
    <t>98811 81631</t>
  </si>
  <si>
    <t>98812 63505</t>
  </si>
  <si>
    <t>98819 04378</t>
  </si>
  <si>
    <t>98819 37700</t>
  </si>
  <si>
    <t>98819 58440</t>
  </si>
  <si>
    <t>98830 71200</t>
  </si>
  <si>
    <t>98831 82023</t>
  </si>
  <si>
    <t>98832 50264</t>
  </si>
  <si>
    <t>98833 13373</t>
  </si>
  <si>
    <t>98836 64283</t>
  </si>
  <si>
    <t>98836 79027</t>
  </si>
  <si>
    <t>98841 77081</t>
  </si>
  <si>
    <t>98842 62369</t>
  </si>
  <si>
    <t>98842 95002</t>
  </si>
  <si>
    <t>98843 38116</t>
  </si>
  <si>
    <t>98844 18064</t>
  </si>
  <si>
    <t>98844 27008</t>
  </si>
  <si>
    <t>98844 50545</t>
  </si>
  <si>
    <t>98844 81004</t>
  </si>
  <si>
    <t>98844 97606</t>
  </si>
  <si>
    <t>98845 59271</t>
  </si>
  <si>
    <t>98847 17041</t>
  </si>
  <si>
    <t>98847 39905</t>
  </si>
  <si>
    <t>98849 20551</t>
  </si>
  <si>
    <t>98849 69429</t>
  </si>
  <si>
    <t>98850 11841</t>
  </si>
  <si>
    <t>98851 15823</t>
  </si>
  <si>
    <t>98853 03635</t>
  </si>
  <si>
    <t>98853 70200</t>
  </si>
  <si>
    <t>98854 08215</t>
  </si>
  <si>
    <t>98854 55682</t>
  </si>
  <si>
    <t>98855 43024</t>
  </si>
  <si>
    <t>98855 51436</t>
  </si>
  <si>
    <t>98856 07336</t>
  </si>
  <si>
    <t>98856 31299</t>
  </si>
  <si>
    <t>98857 27788</t>
  </si>
  <si>
    <t>98857 33078</t>
  </si>
  <si>
    <t>98857 70083</t>
  </si>
  <si>
    <t>98857 86990</t>
  </si>
  <si>
    <t>98858 96295</t>
  </si>
  <si>
    <t>98860 13166</t>
  </si>
  <si>
    <t>98860 26933</t>
  </si>
  <si>
    <t>98860 28132</t>
  </si>
  <si>
    <t>98860 82420</t>
  </si>
  <si>
    <t>98860 91005</t>
  </si>
  <si>
    <t>98861 28402</t>
  </si>
  <si>
    <t>98861 38390</t>
  </si>
  <si>
    <t>98862 00175</t>
  </si>
  <si>
    <t>98862 06708</t>
  </si>
  <si>
    <t>98862 26968</t>
  </si>
  <si>
    <t>98862 50384</t>
  </si>
  <si>
    <t>98862 93333</t>
  </si>
  <si>
    <t>98863 75761</t>
  </si>
  <si>
    <t>98864 27491</t>
  </si>
  <si>
    <t>98864 27945</t>
  </si>
  <si>
    <t>98864 43886</t>
  </si>
  <si>
    <t>98864 69506</t>
  </si>
  <si>
    <t>98865 35561</t>
  </si>
  <si>
    <t>98865 46137</t>
  </si>
  <si>
    <t>98865 87577</t>
  </si>
  <si>
    <t>98866 87711</t>
  </si>
  <si>
    <t>98867 17707</t>
  </si>
  <si>
    <t>98867 56931</t>
  </si>
  <si>
    <t>98867 58095</t>
  </si>
  <si>
    <t>98868 05077</t>
  </si>
  <si>
    <t>98869 65150</t>
  </si>
  <si>
    <t>98869 89418</t>
  </si>
  <si>
    <t>98870 05400</t>
  </si>
  <si>
    <t>98871 24442</t>
  </si>
  <si>
    <t>98871 47641</t>
  </si>
  <si>
    <t>98871 47832</t>
  </si>
  <si>
    <t>98873 93828</t>
  </si>
  <si>
    <t>98876 72079</t>
  </si>
  <si>
    <t>98879 55888</t>
  </si>
  <si>
    <t>98883 98023</t>
  </si>
  <si>
    <t>98886 91925</t>
  </si>
  <si>
    <t>98891 91196</t>
  </si>
  <si>
    <t>98892 92543</t>
  </si>
  <si>
    <t>98897 92925</t>
  </si>
  <si>
    <t>98900 16509</t>
  </si>
  <si>
    <t>98901 65944</t>
  </si>
  <si>
    <t>98902 18044</t>
  </si>
  <si>
    <t>98903 90452</t>
  </si>
  <si>
    <t>98903 92238</t>
  </si>
  <si>
    <t>98904 13168</t>
  </si>
  <si>
    <t>98904 79298</t>
  </si>
  <si>
    <t>98904 79956</t>
  </si>
  <si>
    <t>98906 54583</t>
  </si>
  <si>
    <t>98907 43001</t>
  </si>
  <si>
    <t>98907 75935</t>
  </si>
  <si>
    <t>98910 19919</t>
  </si>
  <si>
    <t>98910 24998</t>
  </si>
  <si>
    <t>98910 40945</t>
  </si>
  <si>
    <t>98910 41419</t>
  </si>
  <si>
    <t>98910 42294</t>
  </si>
  <si>
    <t>98910 49501</t>
  </si>
  <si>
    <t>98910 51008</t>
  </si>
  <si>
    <t>98910 64306</t>
  </si>
  <si>
    <t>98910 94704</t>
  </si>
  <si>
    <t>98910 95355</t>
  </si>
  <si>
    <t>98911 06622</t>
  </si>
  <si>
    <t>98911 08830</t>
  </si>
  <si>
    <t>98911 11325</t>
  </si>
  <si>
    <t>98911 11640</t>
  </si>
  <si>
    <t>98911 12264</t>
  </si>
  <si>
    <t>98911 21901</t>
  </si>
  <si>
    <t>98911 38403</t>
  </si>
  <si>
    <t>98911 41191</t>
  </si>
  <si>
    <t>98911 90501</t>
  </si>
  <si>
    <t>98911 98159</t>
  </si>
  <si>
    <t>98912 01504</t>
  </si>
  <si>
    <t>98912 05564</t>
  </si>
  <si>
    <t>98912 08580</t>
  </si>
  <si>
    <t>98912 13320</t>
  </si>
  <si>
    <t>98912 13707</t>
  </si>
  <si>
    <t>98912 15944</t>
  </si>
  <si>
    <t>98912 32137</t>
  </si>
  <si>
    <t>98912 51126</t>
  </si>
  <si>
    <t>98912 66207</t>
  </si>
  <si>
    <t>98912 80500</t>
  </si>
  <si>
    <t>98912 81575</t>
  </si>
  <si>
    <t>98912 82815</t>
  </si>
  <si>
    <t>98912 96200</t>
  </si>
  <si>
    <t>98913 06074</t>
  </si>
  <si>
    <t>98913 12026</t>
  </si>
  <si>
    <t>98913 14683</t>
  </si>
  <si>
    <t>98913 20320</t>
  </si>
  <si>
    <t>98913 27958</t>
  </si>
  <si>
    <t>98913 29935</t>
  </si>
  <si>
    <t>98913 47999</t>
  </si>
  <si>
    <t>98913 62651</t>
  </si>
  <si>
    <t>98913 65186</t>
  </si>
  <si>
    <t>98913 65456</t>
  </si>
  <si>
    <t>98913 67792</t>
  </si>
  <si>
    <t>98913 67937</t>
  </si>
  <si>
    <t>98913 74488</t>
  </si>
  <si>
    <t>98913 74603</t>
  </si>
  <si>
    <t>98913 76130</t>
  </si>
  <si>
    <t>98913 79193</t>
  </si>
  <si>
    <t>98913 92950</t>
  </si>
  <si>
    <t>98914 03804</t>
  </si>
  <si>
    <t>98914 10864</t>
  </si>
  <si>
    <t>98914 10889</t>
  </si>
  <si>
    <t>98914 18961</t>
  </si>
  <si>
    <t>98914 23004</t>
  </si>
  <si>
    <t>98914 52145</t>
  </si>
  <si>
    <t>98914 81365</t>
  </si>
  <si>
    <t>98914 88506</t>
  </si>
  <si>
    <t>98915 63097</t>
  </si>
  <si>
    <t>98915 72935</t>
  </si>
  <si>
    <t>98915 81883</t>
  </si>
  <si>
    <t>98915 84453</t>
  </si>
  <si>
    <t>98915 99664</t>
  </si>
  <si>
    <t>98916 12233</t>
  </si>
  <si>
    <t>98916 28922</t>
  </si>
  <si>
    <t>98916 65086</t>
  </si>
  <si>
    <t>98916 79286</t>
  </si>
  <si>
    <t>98916 79446</t>
  </si>
  <si>
    <t>98916 82389</t>
  </si>
  <si>
    <t>98916 93133</t>
  </si>
  <si>
    <t>98917 23432</t>
  </si>
  <si>
    <t>98917 24270</t>
  </si>
  <si>
    <t>98917 37501</t>
  </si>
  <si>
    <t>98917 43217</t>
  </si>
  <si>
    <t>98917 46991</t>
  </si>
  <si>
    <t>98917 48114</t>
  </si>
  <si>
    <t>98917 50337</t>
  </si>
  <si>
    <t>98917 51008</t>
  </si>
  <si>
    <t>98917 58761</t>
  </si>
  <si>
    <t>98917 60136</t>
  </si>
  <si>
    <t>98917 80657</t>
  </si>
  <si>
    <t>98917 89179</t>
  </si>
  <si>
    <t>98917 95534</t>
  </si>
  <si>
    <t>98918 02907</t>
  </si>
  <si>
    <t>98918 07862</t>
  </si>
  <si>
    <t>98918 26617</t>
  </si>
  <si>
    <t>98918 57107</t>
  </si>
  <si>
    <t>98918 71163</t>
  </si>
  <si>
    <t>98918 71728</t>
  </si>
  <si>
    <t>98918 86990</t>
  </si>
  <si>
    <t>98918 93420</t>
  </si>
  <si>
    <t>98918 9936</t>
  </si>
  <si>
    <t>98919 06030</t>
  </si>
  <si>
    <t>98919 54048</t>
  </si>
  <si>
    <t>98919 66431</t>
  </si>
  <si>
    <t>98919 70855</t>
  </si>
  <si>
    <t>98919 74739</t>
  </si>
  <si>
    <t>98919 74980</t>
  </si>
  <si>
    <t>98919 82033</t>
  </si>
  <si>
    <t>98919 84404</t>
  </si>
  <si>
    <t>98919 90869</t>
  </si>
  <si>
    <t>98920 47035</t>
  </si>
  <si>
    <t>98921 98237</t>
  </si>
  <si>
    <t>98922 17474</t>
  </si>
  <si>
    <t>98922 26642</t>
  </si>
  <si>
    <t>98922 43031</t>
  </si>
  <si>
    <t>98922 84883</t>
  </si>
  <si>
    <t>98922 92237</t>
  </si>
  <si>
    <t>98923 40773</t>
  </si>
  <si>
    <t>98923 74611</t>
  </si>
  <si>
    <t>98924 54340</t>
  </si>
  <si>
    <t>98925 02046</t>
  </si>
  <si>
    <t>98926 20328</t>
  </si>
  <si>
    <t>98926 47902</t>
  </si>
  <si>
    <t>98926 55791</t>
  </si>
  <si>
    <t>98927 10373</t>
  </si>
  <si>
    <t>98927 16314</t>
  </si>
  <si>
    <t>98927 17215</t>
  </si>
  <si>
    <t>98927 28331</t>
  </si>
  <si>
    <t>98927 74761</t>
  </si>
  <si>
    <t>98928 33311</t>
  </si>
  <si>
    <t>98929 13036</t>
  </si>
  <si>
    <t>98929 29323</t>
  </si>
  <si>
    <t>98929 53381</t>
  </si>
  <si>
    <t>98929 58364</t>
  </si>
  <si>
    <t>98929 66586</t>
  </si>
  <si>
    <t>98929 82279</t>
  </si>
  <si>
    <t>98930 99825</t>
  </si>
  <si>
    <t>98931 62871</t>
  </si>
  <si>
    <t>98932 51461</t>
  </si>
  <si>
    <t>98933 04049</t>
  </si>
  <si>
    <t>98935 26161</t>
  </si>
  <si>
    <t>98939 20048</t>
  </si>
  <si>
    <t>98942 10969</t>
  </si>
  <si>
    <t>98943 46619</t>
  </si>
  <si>
    <t>98945 20260</t>
  </si>
  <si>
    <t>98947 49092</t>
  </si>
  <si>
    <t>98959 99665</t>
  </si>
  <si>
    <t>98961 27823</t>
  </si>
  <si>
    <t>98962 19820</t>
  </si>
  <si>
    <t>98963 17760</t>
  </si>
  <si>
    <t>98963 97065</t>
  </si>
  <si>
    <t>98964 01030</t>
  </si>
  <si>
    <t>98968 52637</t>
  </si>
  <si>
    <t>98971 56939</t>
  </si>
  <si>
    <t>98971 96809</t>
  </si>
  <si>
    <t>98988 32380</t>
  </si>
  <si>
    <t>98990 03035</t>
  </si>
  <si>
    <t>98990 06012</t>
  </si>
  <si>
    <t>98990 07439</t>
  </si>
  <si>
    <t>98990 10164</t>
  </si>
  <si>
    <t>98990 11025</t>
  </si>
  <si>
    <t>98990 11490</t>
  </si>
  <si>
    <t>98990 12800</t>
  </si>
  <si>
    <t>98990 15138</t>
  </si>
  <si>
    <t>98990 26901</t>
  </si>
  <si>
    <t>98990 29102</t>
  </si>
  <si>
    <t>98990 42634</t>
  </si>
  <si>
    <t>98990 65739</t>
  </si>
  <si>
    <t>98990 71031</t>
  </si>
  <si>
    <t>98990 73983</t>
  </si>
  <si>
    <t>98990 87776</t>
  </si>
  <si>
    <t>98990 93551</t>
  </si>
  <si>
    <t>98990 94171</t>
  </si>
  <si>
    <t>98991 07610</t>
  </si>
  <si>
    <t>98991 15760</t>
  </si>
  <si>
    <t>98991 20217</t>
  </si>
  <si>
    <t>98991 23011</t>
  </si>
  <si>
    <t>98991 23527</t>
  </si>
  <si>
    <t>98991 26385</t>
  </si>
  <si>
    <t>98991 28871</t>
  </si>
  <si>
    <t>98991 30986</t>
  </si>
  <si>
    <t>98991 34545</t>
  </si>
  <si>
    <t>98991 35888</t>
  </si>
  <si>
    <t>98991 60921</t>
  </si>
  <si>
    <t>98991 67111</t>
  </si>
  <si>
    <t>98991 75729</t>
  </si>
  <si>
    <t>98991 80361</t>
  </si>
  <si>
    <t>98991 80855</t>
  </si>
  <si>
    <t>98991 87340</t>
  </si>
  <si>
    <t>98991 87827</t>
  </si>
  <si>
    <t>98991 90693</t>
  </si>
  <si>
    <t>98991 97320</t>
  </si>
  <si>
    <t>98991 97343</t>
  </si>
  <si>
    <t>98992 00840</t>
  </si>
  <si>
    <t>98992 05329</t>
  </si>
  <si>
    <t>98992 22000</t>
  </si>
  <si>
    <t>98992 49693</t>
  </si>
  <si>
    <t>98992 52390</t>
  </si>
  <si>
    <t>98992 58139</t>
  </si>
  <si>
    <t>98992 59100</t>
  </si>
  <si>
    <t>98992 66743</t>
  </si>
  <si>
    <t>98992 68090</t>
  </si>
  <si>
    <t>98992 79541</t>
  </si>
  <si>
    <t>98992 79666</t>
  </si>
  <si>
    <t>98992 80102</t>
  </si>
  <si>
    <t>98992 90348</t>
  </si>
  <si>
    <t>98992 92126</t>
  </si>
  <si>
    <t>98992 94130</t>
  </si>
  <si>
    <t>98992 97957</t>
  </si>
  <si>
    <t>98992 99670</t>
  </si>
  <si>
    <t>98993 18264</t>
  </si>
  <si>
    <t>98993 32603</t>
  </si>
  <si>
    <t>98993 54517</t>
  </si>
  <si>
    <t>98993 62152</t>
  </si>
  <si>
    <t>98993 79758</t>
  </si>
  <si>
    <t>98993 82147</t>
  </si>
  <si>
    <t>98993 96763</t>
  </si>
  <si>
    <t>98994 00075</t>
  </si>
  <si>
    <t>98994 12457</t>
  </si>
  <si>
    <t>98994 22622</t>
  </si>
  <si>
    <t>98994 24035</t>
  </si>
  <si>
    <t>98994 27059</t>
  </si>
  <si>
    <t>98994 30273</t>
  </si>
  <si>
    <t>98994 31150</t>
  </si>
  <si>
    <t>98994 45290</t>
  </si>
  <si>
    <t>98994 45540</t>
  </si>
  <si>
    <t>98994 54303</t>
  </si>
  <si>
    <t>98994 66629</t>
  </si>
  <si>
    <t>98994 77276</t>
  </si>
  <si>
    <t>98994 93577</t>
  </si>
  <si>
    <t>98994 95490</t>
  </si>
  <si>
    <t>98994 96562</t>
  </si>
  <si>
    <t>98995 00128</t>
  </si>
  <si>
    <t>98995 00286</t>
  </si>
  <si>
    <t>98995 08080</t>
  </si>
  <si>
    <t>98995 12374</t>
  </si>
  <si>
    <t>98995 14704</t>
  </si>
  <si>
    <t>98995 15146</t>
  </si>
  <si>
    <t>98995 32927</t>
  </si>
  <si>
    <t>98995 33650</t>
  </si>
  <si>
    <t>98995 44918</t>
  </si>
  <si>
    <t>98995 46136</t>
  </si>
  <si>
    <t>98995 51271</t>
  </si>
  <si>
    <t>98995 58883</t>
  </si>
  <si>
    <t>98995 64725</t>
  </si>
  <si>
    <t>98995 66622</t>
  </si>
  <si>
    <t>98995 72049</t>
  </si>
  <si>
    <t>98995 79620</t>
  </si>
  <si>
    <t>98995 81382</t>
  </si>
  <si>
    <t>98995 88641</t>
  </si>
  <si>
    <t>98995 88858</t>
  </si>
  <si>
    <t>98995 90795</t>
  </si>
  <si>
    <t>98995 91066</t>
  </si>
  <si>
    <t>98995 99131</t>
  </si>
  <si>
    <t>98996 08395</t>
  </si>
  <si>
    <t>98996 16894</t>
  </si>
  <si>
    <t>98996 25732</t>
  </si>
  <si>
    <t>98996 34552</t>
  </si>
  <si>
    <t>98996 51886</t>
  </si>
  <si>
    <t>98996 68734</t>
  </si>
  <si>
    <t>98996 69462</t>
  </si>
  <si>
    <t>98996 78126</t>
  </si>
  <si>
    <t>98996 80561</t>
  </si>
  <si>
    <t>98996 82843</t>
  </si>
  <si>
    <t>98997 07828</t>
  </si>
  <si>
    <t>98997 14167</t>
  </si>
  <si>
    <t>98997 14635</t>
  </si>
  <si>
    <t>98997 19614</t>
  </si>
  <si>
    <t>98997 21900</t>
  </si>
  <si>
    <t>98997 56164</t>
  </si>
  <si>
    <t>98997 57231</t>
  </si>
  <si>
    <t>98997 60860</t>
  </si>
  <si>
    <t>98997 64861</t>
  </si>
  <si>
    <t>98997 75550</t>
  </si>
  <si>
    <t>98997 87023</t>
  </si>
  <si>
    <t>98997 89818</t>
  </si>
  <si>
    <t>98997 93148</t>
  </si>
  <si>
    <t>98997 97626</t>
  </si>
  <si>
    <t>98998 03926</t>
  </si>
  <si>
    <t>98998 11200</t>
  </si>
  <si>
    <t>98998 24105</t>
  </si>
  <si>
    <t>98998 24748</t>
  </si>
  <si>
    <t>98998 32239</t>
  </si>
  <si>
    <t>98998 41523</t>
  </si>
  <si>
    <t>98998 57088</t>
  </si>
  <si>
    <t>98998 59708</t>
  </si>
  <si>
    <t>98998 73188</t>
  </si>
  <si>
    <t>98998 86462</t>
  </si>
  <si>
    <t>98998 87540</t>
  </si>
  <si>
    <t>98998 88999</t>
  </si>
  <si>
    <t>98998 90547</t>
  </si>
  <si>
    <t>98999 02370</t>
  </si>
  <si>
    <t>98999 04059</t>
  </si>
  <si>
    <t>98999 27041</t>
  </si>
  <si>
    <t>98999 38206</t>
  </si>
  <si>
    <t>98999 46213</t>
  </si>
  <si>
    <t>98999 50970</t>
  </si>
  <si>
    <t>98999 52269</t>
  </si>
  <si>
    <t>98999 52374</t>
  </si>
  <si>
    <t>98999 56440</t>
  </si>
  <si>
    <t>98999 59683</t>
  </si>
  <si>
    <t>98999 63979</t>
  </si>
  <si>
    <t>98999 65042</t>
  </si>
  <si>
    <t>98999 72229</t>
  </si>
  <si>
    <t>98999 73084</t>
  </si>
  <si>
    <t>98999 74645</t>
  </si>
  <si>
    <t>98999 78452</t>
  </si>
  <si>
    <t>98999 83737</t>
  </si>
  <si>
    <t>99000 94151</t>
  </si>
  <si>
    <t>99001 05699</t>
  </si>
  <si>
    <t>99002 17529</t>
  </si>
  <si>
    <t>99008 99244</t>
  </si>
  <si>
    <t>99012 04004</t>
  </si>
  <si>
    <t>99013 11751</t>
  </si>
  <si>
    <t>99014 51175</t>
  </si>
  <si>
    <t>99015 28845</t>
  </si>
  <si>
    <t>99015 34200</t>
  </si>
  <si>
    <t>99016 34700</t>
  </si>
  <si>
    <t>99018 34145</t>
  </si>
  <si>
    <t>99023 52199</t>
  </si>
  <si>
    <t>99025 66744</t>
  </si>
  <si>
    <t>99025 77035</t>
  </si>
  <si>
    <t>99025 89033</t>
  </si>
  <si>
    <t>99027 87789</t>
  </si>
  <si>
    <t>99028 22223</t>
  </si>
  <si>
    <t>99028 57629</t>
  </si>
  <si>
    <t>99030 29458</t>
  </si>
  <si>
    <t>99032 25206</t>
  </si>
  <si>
    <t>99034 26004</t>
  </si>
  <si>
    <t>99035 54008</t>
  </si>
  <si>
    <t>99036 29622</t>
  </si>
  <si>
    <t>99043 83187</t>
  </si>
  <si>
    <t>99051 38320</t>
  </si>
  <si>
    <t>99071 57670</t>
  </si>
  <si>
    <t>99072 95472</t>
  </si>
  <si>
    <t>99073 72547</t>
  </si>
  <si>
    <t>99077 89561</t>
  </si>
  <si>
    <t>99078 81310</t>
  </si>
  <si>
    <t>99080 67037</t>
  </si>
  <si>
    <t>99080 71089</t>
  </si>
  <si>
    <t>99080 79542</t>
  </si>
  <si>
    <t>99080 80588</t>
  </si>
  <si>
    <t>99080 91900</t>
  </si>
  <si>
    <t>99081 36092</t>
  </si>
  <si>
    <t>99082 39035</t>
  </si>
  <si>
    <t>99085 36651</t>
  </si>
  <si>
    <t>99087 55654</t>
  </si>
  <si>
    <t>99088 07444</t>
  </si>
  <si>
    <t>99089 86089</t>
  </si>
  <si>
    <t>99100 00380</t>
  </si>
  <si>
    <t>99100 03344</t>
  </si>
  <si>
    <t>99100 04797</t>
  </si>
  <si>
    <t>99100 11177</t>
  </si>
  <si>
    <t>99100 25651</t>
  </si>
  <si>
    <t>99100 28473</t>
  </si>
  <si>
    <t>99100 32064</t>
  </si>
  <si>
    <t>99100 33891</t>
  </si>
  <si>
    <t>99100 36769</t>
  </si>
  <si>
    <t>99100 37042</t>
  </si>
  <si>
    <t>99100 37747</t>
  </si>
  <si>
    <t>99100 40614</t>
  </si>
  <si>
    <t>99100 40668</t>
  </si>
  <si>
    <t>99100 56468</t>
  </si>
  <si>
    <t>99100 66741</t>
  </si>
  <si>
    <t>99100 67900</t>
  </si>
  <si>
    <t>99100 75964</t>
  </si>
  <si>
    <t>99100 79002</t>
  </si>
  <si>
    <t>99100 96090</t>
  </si>
  <si>
    <t>99101 15684</t>
  </si>
  <si>
    <t>99101 17998</t>
  </si>
  <si>
    <t>99101 30149</t>
  </si>
  <si>
    <t>99101 30215</t>
  </si>
  <si>
    <t>99101 31175</t>
  </si>
  <si>
    <t>99101 32598</t>
  </si>
  <si>
    <t>99101 37603</t>
  </si>
  <si>
    <t>99101 45056</t>
  </si>
  <si>
    <t>99101 65431</t>
  </si>
  <si>
    <t>99101 73171</t>
  </si>
  <si>
    <t>99101 74265</t>
  </si>
  <si>
    <t>99101 74266</t>
  </si>
  <si>
    <t>99101 77672</t>
  </si>
  <si>
    <t>99101 79076</t>
  </si>
  <si>
    <t>99101 79207</t>
  </si>
  <si>
    <t>99101 86562</t>
  </si>
  <si>
    <t>99102 08575</t>
  </si>
  <si>
    <t>99102 15781</t>
  </si>
  <si>
    <t>99102 21377</t>
  </si>
  <si>
    <t>99102 22604</t>
  </si>
  <si>
    <t>99102 24539</t>
  </si>
  <si>
    <t>99102 29469</t>
  </si>
  <si>
    <t>99102 33452</t>
  </si>
  <si>
    <t>99102 35675</t>
  </si>
  <si>
    <t>99102 52395</t>
  </si>
  <si>
    <t>99102 64330</t>
  </si>
  <si>
    <t>99102 67449</t>
  </si>
  <si>
    <t>99102 75741</t>
  </si>
  <si>
    <t>99102 77228</t>
  </si>
  <si>
    <t>99102 85153</t>
  </si>
  <si>
    <t>99103 10198</t>
  </si>
  <si>
    <t>99103 24172</t>
  </si>
  <si>
    <t>99103 32675</t>
  </si>
  <si>
    <t>99103 52681</t>
  </si>
  <si>
    <t>99103 65634</t>
  </si>
  <si>
    <t>99103 77491</t>
  </si>
  <si>
    <t>99103 79811</t>
  </si>
  <si>
    <t>99103 90501</t>
  </si>
  <si>
    <t>99104 02947</t>
  </si>
  <si>
    <t>99104 27335</t>
  </si>
  <si>
    <t>99104 43847</t>
  </si>
  <si>
    <t>99104 47600</t>
  </si>
  <si>
    <t>99104 61857</t>
  </si>
  <si>
    <t>99104 63922</t>
  </si>
  <si>
    <t>99104 67654</t>
  </si>
  <si>
    <t>99104 68900</t>
  </si>
  <si>
    <t>99104 81152</t>
  </si>
  <si>
    <t>99104 88735</t>
  </si>
  <si>
    <t>99104 89621</t>
  </si>
  <si>
    <t>99105 07921</t>
  </si>
  <si>
    <t>99105 54265</t>
  </si>
  <si>
    <t>99105 61593</t>
  </si>
  <si>
    <t>99105 61877</t>
  </si>
  <si>
    <t>99105 87396</t>
  </si>
  <si>
    <t>99105 97689</t>
  </si>
  <si>
    <t>99106 02875</t>
  </si>
  <si>
    <t>99106 03765</t>
  </si>
  <si>
    <t>99106 45386</t>
  </si>
  <si>
    <t>99106 50430</t>
  </si>
  <si>
    <t>99106 52532</t>
  </si>
  <si>
    <t>99106 53240</t>
  </si>
  <si>
    <t>99106 57745</t>
  </si>
  <si>
    <t>99107 05266</t>
  </si>
  <si>
    <t>99107 24757</t>
  </si>
  <si>
    <t>99107 24800</t>
  </si>
  <si>
    <t>99107 61517</t>
  </si>
  <si>
    <t>99107 66319</t>
  </si>
  <si>
    <t>99107 66757</t>
  </si>
  <si>
    <t>99107 69821</t>
  </si>
  <si>
    <t>99107 72485</t>
  </si>
  <si>
    <t>99107 75179</t>
  </si>
  <si>
    <t>99107 93200</t>
  </si>
  <si>
    <t>99108 06676</t>
  </si>
  <si>
    <t>99109 27027</t>
  </si>
  <si>
    <t>99112 14000</t>
  </si>
  <si>
    <t>99113 81521</t>
  </si>
  <si>
    <t>99230 31000</t>
  </si>
  <si>
    <t>99256 31554</t>
  </si>
  <si>
    <t>99301 32110</t>
  </si>
  <si>
    <t>99307 32816</t>
  </si>
  <si>
    <t>99307 74188</t>
  </si>
  <si>
    <t>99307 77675</t>
  </si>
  <si>
    <t>99307 80008</t>
  </si>
  <si>
    <t>99308 03897</t>
  </si>
  <si>
    <t>99308 24262</t>
  </si>
  <si>
    <t>99308 24844</t>
  </si>
  <si>
    <t>99308 26350</t>
  </si>
  <si>
    <t>99308 41237</t>
  </si>
  <si>
    <t>99308 45475</t>
  </si>
  <si>
    <t>99308 64104</t>
  </si>
  <si>
    <t>99309 22703</t>
  </si>
  <si>
    <t>99309 26054</t>
  </si>
  <si>
    <t>99309 30828</t>
  </si>
  <si>
    <t>99309 60573</t>
  </si>
  <si>
    <t>99309 65880</t>
  </si>
  <si>
    <t>99309 73598</t>
  </si>
  <si>
    <t>99309 99148</t>
  </si>
  <si>
    <t>99318 18457</t>
  </si>
  <si>
    <t>99323 89712</t>
  </si>
  <si>
    <t>99325 47737</t>
  </si>
  <si>
    <t>99335 49585</t>
  </si>
  <si>
    <t>99347 55210</t>
  </si>
  <si>
    <t>99352 27401</t>
  </si>
  <si>
    <t>99353 18078</t>
  </si>
  <si>
    <t>99353 86285</t>
  </si>
  <si>
    <t>99370 74070</t>
  </si>
  <si>
    <t>99372 83293</t>
  </si>
  <si>
    <t>99401 00468</t>
  </si>
  <si>
    <t>99401 53970</t>
  </si>
  <si>
    <t>99403 37993</t>
  </si>
  <si>
    <t>99403 57426</t>
  </si>
  <si>
    <t>99403 67272</t>
  </si>
  <si>
    <t>99403 83821</t>
  </si>
  <si>
    <t>99404 06248</t>
  </si>
  <si>
    <t>99404 95479</t>
  </si>
  <si>
    <t>99407 70843</t>
  </si>
  <si>
    <t>99411 58945</t>
  </si>
  <si>
    <t>99419 85378</t>
  </si>
  <si>
    <t>99439 86299</t>
  </si>
  <si>
    <t>99442 38042</t>
  </si>
  <si>
    <t>99443 37546</t>
  </si>
  <si>
    <t>99443 49047</t>
  </si>
  <si>
    <t>99445 24403</t>
  </si>
  <si>
    <t>99447 30275</t>
  </si>
  <si>
    <t>99450 59484</t>
  </si>
  <si>
    <t>99451 17245</t>
  </si>
  <si>
    <t>99451 79477</t>
  </si>
  <si>
    <t>99453 32688</t>
  </si>
  <si>
    <t>99455 20843</t>
  </si>
  <si>
    <t>99455 59986</t>
  </si>
  <si>
    <t>99456 55575</t>
  </si>
  <si>
    <t>99458 45760</t>
  </si>
  <si>
    <t>99458 62283</t>
  </si>
  <si>
    <t>99458 78780</t>
  </si>
  <si>
    <t>99459 04084</t>
  </si>
  <si>
    <t>99459 46223</t>
  </si>
  <si>
    <t>99462 72422</t>
  </si>
  <si>
    <t>99481 40535</t>
  </si>
  <si>
    <t>99483 84952</t>
  </si>
  <si>
    <t>99484 36678</t>
  </si>
  <si>
    <t>99485 37446</t>
  </si>
  <si>
    <t>99487 29489</t>
  </si>
  <si>
    <t>99487 98583</t>
  </si>
  <si>
    <t>99490 87300</t>
  </si>
  <si>
    <t>99491 13330</t>
  </si>
  <si>
    <t>99491 32190</t>
  </si>
  <si>
    <t>99491 97878</t>
  </si>
  <si>
    <t>99493 24747</t>
  </si>
  <si>
    <t>99498 91118</t>
  </si>
  <si>
    <t>99499 63819</t>
  </si>
  <si>
    <t>995-827-7700</t>
  </si>
  <si>
    <t>99500 58209</t>
  </si>
  <si>
    <t>99519 79900</t>
  </si>
  <si>
    <t>99520 30904</t>
  </si>
  <si>
    <t>99521 31454</t>
  </si>
  <si>
    <t>99526 62998</t>
  </si>
  <si>
    <t>99528 58579</t>
  </si>
  <si>
    <t>99529 40567</t>
  </si>
  <si>
    <t>99529 53907</t>
  </si>
  <si>
    <t>99529 61699</t>
  </si>
  <si>
    <t>99530 00377</t>
  </si>
  <si>
    <t>99530 02911</t>
  </si>
  <si>
    <t>99530 14399</t>
  </si>
  <si>
    <t>99530 14990</t>
  </si>
  <si>
    <t>99530 27875</t>
  </si>
  <si>
    <t>99530 59153</t>
  </si>
  <si>
    <t>99530 65455</t>
  </si>
  <si>
    <t>99530 99056</t>
  </si>
  <si>
    <t>99530 99057</t>
  </si>
  <si>
    <t>99531 1833</t>
  </si>
  <si>
    <t>99531 18330</t>
  </si>
  <si>
    <t>99531 20171</t>
  </si>
  <si>
    <t>99531 26809</t>
  </si>
  <si>
    <t>99531 46575</t>
  </si>
  <si>
    <t>99531 92266</t>
  </si>
  <si>
    <t>99531 97223</t>
  </si>
  <si>
    <t>99532 02988</t>
  </si>
  <si>
    <t>99532 04227</t>
  </si>
  <si>
    <t>99532 21811</t>
  </si>
  <si>
    <t>99532 35062</t>
  </si>
  <si>
    <t>99532 40701</t>
  </si>
  <si>
    <t>99532 5720</t>
  </si>
  <si>
    <t>99532 67206</t>
  </si>
  <si>
    <t>99532 67622</t>
  </si>
  <si>
    <t>99532 74940</t>
  </si>
  <si>
    <t>99532 77073</t>
  </si>
  <si>
    <t>99533 01157</t>
  </si>
  <si>
    <t>99533 25731</t>
  </si>
  <si>
    <t>99533 27478</t>
  </si>
  <si>
    <t>99533 35212</t>
  </si>
  <si>
    <t>99533 92347</t>
  </si>
  <si>
    <t>99534 18120</t>
  </si>
  <si>
    <t>99534 29552</t>
  </si>
  <si>
    <t>99534 30946</t>
  </si>
  <si>
    <t>99534 33439</t>
  </si>
  <si>
    <t>99534 38678</t>
  </si>
  <si>
    <t>99534 40103</t>
  </si>
  <si>
    <t>99534 47486</t>
  </si>
  <si>
    <t>99534 48077</t>
  </si>
  <si>
    <t>99535 00039</t>
  </si>
  <si>
    <t>99535 07248</t>
  </si>
  <si>
    <t>99535 10977</t>
  </si>
  <si>
    <t>99535 39564</t>
  </si>
  <si>
    <t>99535 56903</t>
  </si>
  <si>
    <t>99535 68323</t>
  </si>
  <si>
    <t>99536 22177</t>
  </si>
  <si>
    <t>99536 30686</t>
  </si>
  <si>
    <t>99536 54029</t>
  </si>
  <si>
    <t>99536 57597</t>
  </si>
  <si>
    <t>99536 73240</t>
  </si>
  <si>
    <t>99536 89695</t>
  </si>
  <si>
    <t>99536 99305</t>
  </si>
  <si>
    <t>99537 36548</t>
  </si>
  <si>
    <t>99537 68372</t>
  </si>
  <si>
    <t>99537 83370</t>
  </si>
  <si>
    <t>99537 92289</t>
  </si>
  <si>
    <t>99538 01394</t>
  </si>
  <si>
    <t>99538 21192</t>
  </si>
  <si>
    <t>99538 29562</t>
  </si>
  <si>
    <t>99538 33145</t>
  </si>
  <si>
    <t>99538 35795</t>
  </si>
  <si>
    <t>99538 41517</t>
  </si>
  <si>
    <t>99538 47435</t>
  </si>
  <si>
    <t>99538 53160</t>
  </si>
  <si>
    <t>99538 58899</t>
  </si>
  <si>
    <t>99538 88469</t>
  </si>
  <si>
    <t>99539 41836</t>
  </si>
  <si>
    <t>99550 40770</t>
  </si>
  <si>
    <t>99561 22000</t>
  </si>
  <si>
    <t>99580 02269</t>
  </si>
  <si>
    <t>99580 05528</t>
  </si>
  <si>
    <t>99580 06657</t>
  </si>
  <si>
    <t>99580 07026</t>
  </si>
  <si>
    <t>99580 09615</t>
  </si>
  <si>
    <t>99580 32147</t>
  </si>
  <si>
    <t>99580 37369</t>
  </si>
  <si>
    <t>99580 39625</t>
  </si>
  <si>
    <t>99580 46171</t>
  </si>
  <si>
    <t>99580 60742</t>
  </si>
  <si>
    <t>99580 66499</t>
  </si>
  <si>
    <t>99580 77655</t>
  </si>
  <si>
    <t>99580 94601</t>
  </si>
  <si>
    <t>99581 02592</t>
  </si>
  <si>
    <t>99581 22911</t>
  </si>
  <si>
    <t>99581 27381</t>
  </si>
  <si>
    <t>99581 30815</t>
  </si>
  <si>
    <t>99581 41800</t>
  </si>
  <si>
    <t>99581 59974</t>
  </si>
  <si>
    <t>99581 67159</t>
  </si>
  <si>
    <t>99581 71945</t>
  </si>
  <si>
    <t>99581 88022</t>
  </si>
  <si>
    <t>99582 00190</t>
  </si>
  <si>
    <t>99582 08068</t>
  </si>
  <si>
    <t>99582 09507</t>
  </si>
  <si>
    <t>99582 53150</t>
  </si>
  <si>
    <t>99582 64711</t>
  </si>
  <si>
    <t>99582 72104</t>
  </si>
  <si>
    <t>99582 72722</t>
  </si>
  <si>
    <t>99582 80120</t>
  </si>
  <si>
    <t>99582 92887</t>
  </si>
  <si>
    <t>99582 97394</t>
  </si>
  <si>
    <t>99582 99172</t>
  </si>
  <si>
    <t>99583 13920</t>
  </si>
  <si>
    <t>99583 20092</t>
  </si>
  <si>
    <t>99583 23829</t>
  </si>
  <si>
    <t>99583 25933</t>
  </si>
  <si>
    <t>99583 32196</t>
  </si>
  <si>
    <t>99583 35872</t>
  </si>
  <si>
    <t>99583 43673</t>
  </si>
  <si>
    <t>99583 59391</t>
  </si>
  <si>
    <t>99583 63322</t>
  </si>
  <si>
    <t>99583 80435</t>
  </si>
  <si>
    <t>99583 83040</t>
  </si>
  <si>
    <t>99583 85250</t>
  </si>
  <si>
    <t>99584 01966</t>
  </si>
  <si>
    <t>99584 04193</t>
  </si>
  <si>
    <t>99584 04224</t>
  </si>
  <si>
    <t>99584 09867</t>
  </si>
  <si>
    <t>99584 10077</t>
  </si>
  <si>
    <t>99584 22779</t>
  </si>
  <si>
    <t>99584 44290</t>
  </si>
  <si>
    <t>99584 65788</t>
  </si>
  <si>
    <t>99584 81403</t>
  </si>
  <si>
    <t>99584 82262</t>
  </si>
  <si>
    <t>99584 83024</t>
  </si>
  <si>
    <t>99584 95348</t>
  </si>
  <si>
    <t>99584 98888</t>
  </si>
  <si>
    <t>99585 09768</t>
  </si>
  <si>
    <t>99585 10003</t>
  </si>
  <si>
    <t>99585 15711</t>
  </si>
  <si>
    <t>99585 31716</t>
  </si>
  <si>
    <t>99586 55858</t>
  </si>
  <si>
    <t>99586 58451</t>
  </si>
  <si>
    <t>99587 01665</t>
  </si>
  <si>
    <t>99587 26367</t>
  </si>
  <si>
    <t>99587 74748</t>
  </si>
  <si>
    <t>99587 86354</t>
  </si>
  <si>
    <t>99587 98265</t>
  </si>
  <si>
    <t>99588 08668</t>
  </si>
  <si>
    <t>99588 19444</t>
  </si>
  <si>
    <t>99588 38098</t>
  </si>
  <si>
    <t>99588 43801</t>
  </si>
  <si>
    <t>99588 48875</t>
  </si>
  <si>
    <t>99588 55443</t>
  </si>
  <si>
    <t>99588 57711</t>
  </si>
  <si>
    <t>99588 95694</t>
  </si>
  <si>
    <t>99589 08448</t>
  </si>
  <si>
    <t>99589 45541</t>
  </si>
  <si>
    <t>99589 52235</t>
  </si>
  <si>
    <t>99589 58696</t>
  </si>
  <si>
    <t>99589 74422</t>
  </si>
  <si>
    <t>99589 96509</t>
  </si>
  <si>
    <t>99589 99354</t>
  </si>
  <si>
    <t>99591 33221</t>
  </si>
  <si>
    <t>99592 44826</t>
  </si>
  <si>
    <t>99595 03575</t>
  </si>
  <si>
    <t>99596 63544</t>
  </si>
  <si>
    <t>99599 04066</t>
  </si>
  <si>
    <t>99599 31557</t>
  </si>
  <si>
    <t>99600 36280</t>
  </si>
  <si>
    <t>99600 36444</t>
  </si>
  <si>
    <t>99601 29882</t>
  </si>
  <si>
    <t>99601 54955</t>
  </si>
  <si>
    <t>99602 26101</t>
  </si>
  <si>
    <t>99602 43439</t>
  </si>
  <si>
    <t>99602 44807</t>
  </si>
  <si>
    <t>99603 21438</t>
  </si>
  <si>
    <t>99603 64428</t>
  </si>
  <si>
    <t>99603 76653</t>
  </si>
  <si>
    <t>99605 41415</t>
  </si>
  <si>
    <t>99605 66544</t>
  </si>
  <si>
    <t>99606 02724</t>
  </si>
  <si>
    <t>99607 94501</t>
  </si>
  <si>
    <t>99607 97161</t>
  </si>
  <si>
    <t>99608 73142</t>
  </si>
  <si>
    <t>99608 99150</t>
  </si>
  <si>
    <t>99609 59648</t>
  </si>
  <si>
    <t>99609 64826</t>
  </si>
  <si>
    <t>99609 67697</t>
  </si>
  <si>
    <t>99620 34522</t>
  </si>
  <si>
    <t>99621 34455</t>
  </si>
  <si>
    <t>99621 72949</t>
  </si>
  <si>
    <t>99622 36337</t>
  </si>
  <si>
    <t>99622 84141</t>
  </si>
  <si>
    <t>99622 99576</t>
  </si>
  <si>
    <t>99623 56308</t>
  </si>
  <si>
    <t>99624 28215</t>
  </si>
  <si>
    <t>99624 34763</t>
  </si>
  <si>
    <t>99624 42727</t>
  </si>
  <si>
    <t>99624 99888</t>
  </si>
  <si>
    <t>99625 32962</t>
  </si>
  <si>
    <t>99625 55932</t>
  </si>
  <si>
    <t>99625 62700</t>
  </si>
  <si>
    <t>99626 43157</t>
  </si>
  <si>
    <t>99626 82860</t>
  </si>
  <si>
    <t>99627 66917</t>
  </si>
  <si>
    <t>99629 29000</t>
  </si>
  <si>
    <t>99630 00752</t>
  </si>
  <si>
    <t>99630 42551</t>
  </si>
  <si>
    <t>99630 50290</t>
  </si>
  <si>
    <t>99631 30186</t>
  </si>
  <si>
    <t>99633 07070</t>
  </si>
  <si>
    <t>99633 80351</t>
  </si>
  <si>
    <t>99634 99293</t>
  </si>
  <si>
    <t>99635 57553</t>
  </si>
  <si>
    <t>99636 85452</t>
  </si>
  <si>
    <t>99637 53335</t>
  </si>
  <si>
    <t>99639 88063</t>
  </si>
  <si>
    <t>99640 10853</t>
  </si>
  <si>
    <t>99640 46773</t>
  </si>
  <si>
    <t>99640 93320</t>
  </si>
  <si>
    <t>99641 09936</t>
  </si>
  <si>
    <t>99643 28445</t>
  </si>
  <si>
    <t>99647 97487</t>
  </si>
  <si>
    <t>99661 05108</t>
  </si>
  <si>
    <t>99661 70080</t>
  </si>
  <si>
    <t>99661 91200</t>
  </si>
  <si>
    <t>99663 44347</t>
  </si>
  <si>
    <t>99666 81927</t>
  </si>
  <si>
    <t>99667 17962</t>
  </si>
  <si>
    <t>99667 21151</t>
  </si>
  <si>
    <t>99667 74431</t>
  </si>
  <si>
    <t>99668 32386</t>
  </si>
  <si>
    <t>99668 52649</t>
  </si>
  <si>
    <t>99669 34144</t>
  </si>
  <si>
    <t>99670 40133</t>
  </si>
  <si>
    <t>99670 90998</t>
  </si>
  <si>
    <t>99671 57713</t>
  </si>
  <si>
    <t>99671 84251</t>
  </si>
  <si>
    <t>99672 20686</t>
  </si>
  <si>
    <t>99672 74251</t>
  </si>
  <si>
    <t>99673 27009</t>
  </si>
  <si>
    <t>99673 70082</t>
  </si>
  <si>
    <t>99673 80298</t>
  </si>
  <si>
    <t>99674 65686</t>
  </si>
  <si>
    <t>99674 78798</t>
  </si>
  <si>
    <t>99675 64317</t>
  </si>
  <si>
    <t>99675 85710</t>
  </si>
  <si>
    <t>99676 31390</t>
  </si>
  <si>
    <t>99677 13224</t>
  </si>
  <si>
    <t>99677 31309</t>
  </si>
  <si>
    <t>99677 51891</t>
  </si>
  <si>
    <t>99677 72039</t>
  </si>
  <si>
    <t>99677 86687</t>
  </si>
  <si>
    <t>99678 11660</t>
  </si>
  <si>
    <t>99678 35983</t>
  </si>
  <si>
    <t>99678 36806</t>
  </si>
  <si>
    <t>99678 57968</t>
  </si>
  <si>
    <t>99678 73750</t>
  </si>
  <si>
    <t>99679 07777</t>
  </si>
  <si>
    <t>99679 26595</t>
  </si>
  <si>
    <t>99679 73335</t>
  </si>
  <si>
    <t>99680 07424</t>
  </si>
  <si>
    <t>99680 18805</t>
  </si>
  <si>
    <t>99680 40368</t>
  </si>
  <si>
    <t>99680 50110</t>
  </si>
  <si>
    <t>99680 62378</t>
  </si>
  <si>
    <t>99680 90674</t>
  </si>
  <si>
    <t>99680 96477</t>
  </si>
  <si>
    <t>99681 51925</t>
  </si>
  <si>
    <t>99681 68122</t>
  </si>
  <si>
    <t>99681 86272</t>
  </si>
  <si>
    <t>99681 91043</t>
  </si>
  <si>
    <t>99682 12301</t>
  </si>
  <si>
    <t>99682 12494</t>
  </si>
  <si>
    <t>99682 26892</t>
  </si>
  <si>
    <t>99682 28996</t>
  </si>
  <si>
    <t>99682 36971</t>
  </si>
  <si>
    <t>99682 42655</t>
  </si>
  <si>
    <t>99682 43686</t>
  </si>
  <si>
    <t>99682 54536</t>
  </si>
  <si>
    <t>99682 75618</t>
  </si>
  <si>
    <t>99683 09696</t>
  </si>
  <si>
    <t>99683 47533</t>
  </si>
  <si>
    <t>99683 71572</t>
  </si>
  <si>
    <t>99683 88195</t>
  </si>
  <si>
    <t>99684 21540</t>
  </si>
  <si>
    <t>99684 52097</t>
  </si>
  <si>
    <t>99684 54759</t>
  </si>
  <si>
    <t>99684 55548</t>
  </si>
  <si>
    <t>99684 57748</t>
  </si>
  <si>
    <t>99684 65222</t>
  </si>
  <si>
    <t>99684 65755</t>
  </si>
  <si>
    <t>99684 68024</t>
  </si>
  <si>
    <t>99684 77959</t>
  </si>
  <si>
    <t>99684 79918</t>
  </si>
  <si>
    <t>99684 98921</t>
  </si>
  <si>
    <t>99684 99363</t>
  </si>
  <si>
    <t>99685 12090</t>
  </si>
  <si>
    <t>99685 15160</t>
  </si>
  <si>
    <t>99685 17287</t>
  </si>
  <si>
    <t>99685 30027</t>
  </si>
  <si>
    <t>99685 40055</t>
  </si>
  <si>
    <t>99685 51218</t>
  </si>
  <si>
    <t>99686 54286</t>
  </si>
  <si>
    <t>99687 39309</t>
  </si>
  <si>
    <t>99687 73158</t>
  </si>
  <si>
    <t>99688 00835</t>
  </si>
  <si>
    <t>99688 11333</t>
  </si>
  <si>
    <t>99688 14357</t>
  </si>
  <si>
    <t>99688 21772</t>
  </si>
  <si>
    <t>99688 34203</t>
  </si>
  <si>
    <t>99688 82065</t>
  </si>
  <si>
    <t>99689 05168</t>
  </si>
  <si>
    <t>99692 63962</t>
  </si>
  <si>
    <t>99694 14344</t>
  </si>
  <si>
    <t>99695 98905</t>
  </si>
  <si>
    <t>99700 16422</t>
  </si>
  <si>
    <t>99700 44661</t>
  </si>
  <si>
    <t>99701 38127</t>
  </si>
  <si>
    <t>99701 56460</t>
  </si>
  <si>
    <t>99701 88742</t>
  </si>
  <si>
    <t>99701 93193</t>
  </si>
  <si>
    <t>99702 03182</t>
  </si>
  <si>
    <t>99702 69836</t>
  </si>
  <si>
    <t>99702 74251</t>
  </si>
  <si>
    <t>99702 77260</t>
  </si>
  <si>
    <t>99702 96305</t>
  </si>
  <si>
    <t>99704 57901</t>
  </si>
  <si>
    <t>99705 28810</t>
  </si>
  <si>
    <t>99705 55203</t>
  </si>
  <si>
    <t>99705 57334</t>
  </si>
  <si>
    <t>99705 69348</t>
  </si>
  <si>
    <t>99707 01153</t>
  </si>
  <si>
    <t>99707 51133</t>
  </si>
  <si>
    <t>99707 93026</t>
  </si>
  <si>
    <t>99708 92978</t>
  </si>
  <si>
    <t>99710 00259</t>
  </si>
  <si>
    <t>99710 01511</t>
  </si>
  <si>
    <t>99710 04936</t>
  </si>
  <si>
    <t>99710 09726</t>
  </si>
  <si>
    <t>99710 10887</t>
  </si>
  <si>
    <t>99710 10905</t>
  </si>
  <si>
    <t>99710 25773</t>
  </si>
  <si>
    <t>99710 61911</t>
  </si>
  <si>
    <t>99710 70237</t>
  </si>
  <si>
    <t>99710 88024</t>
  </si>
  <si>
    <t>99711 00000</t>
  </si>
  <si>
    <t>99711 19443</t>
  </si>
  <si>
    <t>99711 24495</t>
  </si>
  <si>
    <t>99711 24594</t>
  </si>
  <si>
    <t>99711 25098</t>
  </si>
  <si>
    <t>99711 26972</t>
  </si>
  <si>
    <t>99711 44760</t>
  </si>
  <si>
    <t>99711 54048</t>
  </si>
  <si>
    <t>99711 61203</t>
  </si>
  <si>
    <t>99711 64679</t>
  </si>
  <si>
    <t>99711 66466</t>
  </si>
  <si>
    <t>99711 76316</t>
  </si>
  <si>
    <t>99711 86979</t>
  </si>
  <si>
    <t>99712 17461</t>
  </si>
  <si>
    <t>99712 29924</t>
  </si>
  <si>
    <t>99712 32768</t>
  </si>
  <si>
    <t>99712 48626</t>
  </si>
  <si>
    <t>99712 87594</t>
  </si>
  <si>
    <t>99712 87929</t>
  </si>
  <si>
    <t>99713 00000</t>
  </si>
  <si>
    <t>99713 12026</t>
  </si>
  <si>
    <t>99713 24274</t>
  </si>
  <si>
    <t>99713 58283</t>
  </si>
  <si>
    <t>99713 64668</t>
  </si>
  <si>
    <t>99713 67249</t>
  </si>
  <si>
    <t>99713 78278</t>
  </si>
  <si>
    <t>99713 82481</t>
  </si>
  <si>
    <t>99713 89192</t>
  </si>
  <si>
    <t>99713 96070</t>
  </si>
  <si>
    <t>99713 99123</t>
  </si>
  <si>
    <t>99714 15344</t>
  </si>
  <si>
    <t>99714 28782</t>
  </si>
  <si>
    <t>99714 55997</t>
  </si>
  <si>
    <t>99715 07378</t>
  </si>
  <si>
    <t>99715 12560</t>
  </si>
  <si>
    <t>99715 14706</t>
  </si>
  <si>
    <t>99715 24101</t>
  </si>
  <si>
    <t>99715 66077</t>
  </si>
  <si>
    <t>99715 68000</t>
  </si>
  <si>
    <t>99715 73159</t>
  </si>
  <si>
    <t>99715 73827</t>
  </si>
  <si>
    <t>99715 91100</t>
  </si>
  <si>
    <t>99715 97609</t>
  </si>
  <si>
    <t>99716 41112</t>
  </si>
  <si>
    <t>99716 52090</t>
  </si>
  <si>
    <t>99716 52567</t>
  </si>
  <si>
    <t>99716 56333</t>
  </si>
  <si>
    <t>99716 64025</t>
  </si>
  <si>
    <t>99716 64236</t>
  </si>
  <si>
    <t>99716 64338</t>
  </si>
  <si>
    <t>99716 69922</t>
  </si>
  <si>
    <t>99716 80323</t>
  </si>
  <si>
    <t>99716 87525</t>
  </si>
  <si>
    <t>99717 41401</t>
  </si>
  <si>
    <t>99717 42040</t>
  </si>
  <si>
    <t>99717 59977</t>
  </si>
  <si>
    <t>99717 61835</t>
  </si>
  <si>
    <t>99717 75646</t>
  </si>
  <si>
    <t>99718 10044</t>
  </si>
  <si>
    <t>99718 11734</t>
  </si>
  <si>
    <t>99718 22680</t>
  </si>
  <si>
    <t>99718 24193</t>
  </si>
  <si>
    <t>99718 28692</t>
  </si>
  <si>
    <t>99718 30909</t>
  </si>
  <si>
    <t>99718 41100</t>
  </si>
  <si>
    <t>99718 48737</t>
  </si>
  <si>
    <t>99719 00907</t>
  </si>
  <si>
    <t>99719 01133</t>
  </si>
  <si>
    <t>99719 22032</t>
  </si>
  <si>
    <t>99719 50011</t>
  </si>
  <si>
    <t>99719 50570</t>
  </si>
  <si>
    <t>99719 72297</t>
  </si>
  <si>
    <t>99719 79586</t>
  </si>
  <si>
    <t>99719 91802</t>
  </si>
  <si>
    <t>99720 28597</t>
  </si>
  <si>
    <t>99722 52811</t>
  </si>
  <si>
    <t>99722 55777</t>
  </si>
  <si>
    <t>99722 56013</t>
  </si>
  <si>
    <t>99724 24903</t>
  </si>
  <si>
    <t>99725 45482</t>
  </si>
  <si>
    <t>99726 87127</t>
  </si>
  <si>
    <t>99728 59104</t>
  </si>
  <si>
    <t>99751 26148</t>
  </si>
  <si>
    <t>99752 55449</t>
  </si>
  <si>
    <t>99753 63731</t>
  </si>
  <si>
    <t>99755 74808</t>
  </si>
  <si>
    <t>99756 21193</t>
  </si>
  <si>
    <t>99756 49710</t>
  </si>
  <si>
    <t>99756 83733</t>
  </si>
  <si>
    <t>99758 91838</t>
  </si>
  <si>
    <t>99766 29595</t>
  </si>
  <si>
    <t>99767 54658</t>
  </si>
  <si>
    <t>99768 55567</t>
  </si>
  <si>
    <t>99772 62470</t>
  </si>
  <si>
    <t>99790 27692</t>
  </si>
  <si>
    <t>99793 56796</t>
  </si>
  <si>
    <t>99800 37948</t>
  </si>
  <si>
    <t>99801 09450</t>
  </si>
  <si>
    <t>99801 66218</t>
  </si>
  <si>
    <t>99802 26262</t>
  </si>
  <si>
    <t>99805 05069</t>
  </si>
  <si>
    <t>99805 19610</t>
  </si>
  <si>
    <t>99807 16752</t>
  </si>
  <si>
    <t>99808 87599</t>
  </si>
  <si>
    <t>99813 80785</t>
  </si>
  <si>
    <t>99816 41199</t>
  </si>
  <si>
    <t>99818 67885</t>
  </si>
  <si>
    <t>99848 21974</t>
  </si>
  <si>
    <t>99852 87987</t>
  </si>
  <si>
    <t>99853 24562</t>
  </si>
  <si>
    <t>99855 93468</t>
  </si>
  <si>
    <t>99857 02743</t>
  </si>
  <si>
    <t>99857 75676</t>
  </si>
  <si>
    <t>99857 91430</t>
  </si>
  <si>
    <t>99858 61299</t>
  </si>
  <si>
    <t>99858 66776</t>
  </si>
  <si>
    <t>99860 68657</t>
  </si>
  <si>
    <t>99860 98651</t>
  </si>
  <si>
    <t>99861 12102</t>
  </si>
  <si>
    <t>99861 13083</t>
  </si>
  <si>
    <t>99861 37343</t>
  </si>
  <si>
    <t>99861 98971</t>
  </si>
  <si>
    <t>99862 30294</t>
  </si>
  <si>
    <t>99862 76760</t>
  </si>
  <si>
    <t>99863 04484</t>
  </si>
  <si>
    <t>99863 39851</t>
  </si>
  <si>
    <t>99864 15672</t>
  </si>
  <si>
    <t>99864 44757</t>
  </si>
  <si>
    <t>99864 78830</t>
  </si>
  <si>
    <t>99864 94001</t>
  </si>
  <si>
    <t>99865 19040</t>
  </si>
  <si>
    <t>99866 09309</t>
  </si>
  <si>
    <t>99866 17401</t>
  </si>
  <si>
    <t>99866 61140</t>
  </si>
  <si>
    <t>99866 88605</t>
  </si>
  <si>
    <t>99866 93589</t>
  </si>
  <si>
    <t>99867 18248</t>
  </si>
  <si>
    <t>99867 66158</t>
  </si>
  <si>
    <t>99867 74286</t>
  </si>
  <si>
    <t>99867 77144</t>
  </si>
  <si>
    <t>99867 91041</t>
  </si>
  <si>
    <t>99867 94299</t>
  </si>
  <si>
    <t>99867 99728</t>
  </si>
  <si>
    <t>99868 08959</t>
  </si>
  <si>
    <t>99868 14495</t>
  </si>
  <si>
    <t>99868 37145</t>
  </si>
  <si>
    <t>99868 52632</t>
  </si>
  <si>
    <t>99868 57740</t>
  </si>
  <si>
    <t>99868 58966</t>
  </si>
  <si>
    <t>99869 97364</t>
  </si>
  <si>
    <t>99870 66800</t>
  </si>
  <si>
    <t>99872 07325</t>
  </si>
  <si>
    <t>99872 47358</t>
  </si>
  <si>
    <t>99873 03001</t>
  </si>
  <si>
    <t>99873 96930</t>
  </si>
  <si>
    <t>99874 29994</t>
  </si>
  <si>
    <t>99874 42844</t>
  </si>
  <si>
    <t>99874 71508</t>
  </si>
  <si>
    <t>99875 07864</t>
  </si>
  <si>
    <t>99875 12226</t>
  </si>
  <si>
    <t>99875 30409</t>
  </si>
  <si>
    <t>99875 60206</t>
  </si>
  <si>
    <t>99875 78871</t>
  </si>
  <si>
    <t>99876 11559</t>
  </si>
  <si>
    <t>99876 97348</t>
  </si>
  <si>
    <t>99877 66088</t>
  </si>
  <si>
    <t>99878 09072</t>
  </si>
  <si>
    <t>99878 09076</t>
  </si>
  <si>
    <t>99879 25995</t>
  </si>
  <si>
    <t>99879 60717</t>
  </si>
  <si>
    <t>99881 18888</t>
  </si>
  <si>
    <t>99881 27640</t>
  </si>
  <si>
    <t>99883 11257</t>
  </si>
  <si>
    <t>99886 07543</t>
  </si>
  <si>
    <t>99887 10473</t>
  </si>
  <si>
    <t>99887 40331</t>
  </si>
  <si>
    <t>99887 71831</t>
  </si>
  <si>
    <t>99888 51920</t>
  </si>
  <si>
    <t>99892 86487</t>
  </si>
  <si>
    <t>99893 35467</t>
  </si>
  <si>
    <t>99896 19066</t>
  </si>
  <si>
    <t>99896 32226</t>
  </si>
  <si>
    <t>99896 48613</t>
  </si>
  <si>
    <t>99896 52813</t>
  </si>
  <si>
    <t>99896 73334</t>
  </si>
  <si>
    <t>99898 46618</t>
  </si>
  <si>
    <t>99899 19732</t>
  </si>
  <si>
    <t>99900 03893</t>
  </si>
  <si>
    <t>99900 06205</t>
  </si>
  <si>
    <t>99900 25536</t>
  </si>
  <si>
    <t>99900 53265</t>
  </si>
  <si>
    <t>99900 78000</t>
  </si>
  <si>
    <t>99900 82860</t>
  </si>
  <si>
    <t>99900 05877</t>
  </si>
  <si>
    <t>99901 06835</t>
  </si>
  <si>
    <t>99901 22675</t>
  </si>
  <si>
    <t>99901 32934</t>
  </si>
  <si>
    <t>99901 45933</t>
  </si>
  <si>
    <t>99901 62379</t>
  </si>
  <si>
    <t>99901 73279</t>
  </si>
  <si>
    <t>99901 81340</t>
  </si>
  <si>
    <t>99901 98754</t>
  </si>
  <si>
    <t>99902 12230</t>
  </si>
  <si>
    <t>99902 18775</t>
  </si>
  <si>
    <t>99903 02156</t>
  </si>
  <si>
    <t>99903 08974</t>
  </si>
  <si>
    <t>99903 23749</t>
  </si>
  <si>
    <t>99903 30684</t>
  </si>
  <si>
    <t>99903 35572</t>
  </si>
  <si>
    <t>99903 62622</t>
  </si>
  <si>
    <t>99903 91636</t>
  </si>
  <si>
    <t>99903 92945</t>
  </si>
  <si>
    <t>99904 07259</t>
  </si>
  <si>
    <t>99904 28529</t>
  </si>
  <si>
    <t>99904 39162</t>
  </si>
  <si>
    <t>99904 74736</t>
  </si>
  <si>
    <t>99904 99414</t>
  </si>
  <si>
    <t>99905 70815</t>
  </si>
  <si>
    <t>99905 87994</t>
  </si>
  <si>
    <t>99906 52895</t>
  </si>
  <si>
    <t>99906 53686</t>
  </si>
  <si>
    <t>99906 88094</t>
  </si>
  <si>
    <t>99907 14876</t>
  </si>
  <si>
    <t>99907 31573</t>
  </si>
  <si>
    <t>99907 37889</t>
  </si>
  <si>
    <t>99907 83725</t>
  </si>
  <si>
    <t>99907 84894</t>
  </si>
  <si>
    <t>99908 08422</t>
  </si>
  <si>
    <t>99908 25694</t>
  </si>
  <si>
    <t>99908 31810</t>
  </si>
  <si>
    <t>99908 36533</t>
  </si>
  <si>
    <t>99909 05224</t>
  </si>
  <si>
    <t>99909 12480</t>
  </si>
  <si>
    <t>99909 51502</t>
  </si>
  <si>
    <t>99909 78990</t>
  </si>
  <si>
    <t>99910 88492</t>
  </si>
  <si>
    <t>99911 77366</t>
  </si>
  <si>
    <t>99915 70066</t>
  </si>
  <si>
    <t>99918 90822</t>
  </si>
  <si>
    <t>99919 37137</t>
  </si>
  <si>
    <t>99935 29828</t>
  </si>
  <si>
    <t>99935 65165</t>
  </si>
  <si>
    <t>99938 95375</t>
  </si>
  <si>
    <t>99940 20696</t>
  </si>
  <si>
    <t>99941 33479</t>
  </si>
  <si>
    <t>99943 09589</t>
  </si>
  <si>
    <t>99944 57873</t>
  </si>
  <si>
    <t>99945 26896</t>
  </si>
  <si>
    <t>99945 51130</t>
  </si>
  <si>
    <t>99947 44273</t>
  </si>
  <si>
    <t>99947 74524</t>
  </si>
  <si>
    <t>99950 26059</t>
  </si>
  <si>
    <t>99951 15841</t>
  </si>
  <si>
    <t>99953 08659</t>
  </si>
  <si>
    <t>99956 64606</t>
  </si>
  <si>
    <t>99961 63204</t>
  </si>
  <si>
    <t>99962 00009</t>
  </si>
  <si>
    <t>99964 83196</t>
  </si>
  <si>
    <t>99966 77775</t>
  </si>
  <si>
    <t>99975 12651</t>
  </si>
  <si>
    <t>99976 88908</t>
  </si>
  <si>
    <t>99977 04606</t>
  </si>
  <si>
    <t>99981 54532</t>
  </si>
  <si>
    <t>99988 97767</t>
  </si>
  <si>
    <t>99990 05293</t>
  </si>
  <si>
    <t>99990 08448</t>
  </si>
  <si>
    <t>99990 15542</t>
  </si>
  <si>
    <t>99990 16952</t>
  </si>
  <si>
    <t>99990 22189</t>
  </si>
  <si>
    <t>99990 24360</t>
  </si>
  <si>
    <t>99990 28851</t>
  </si>
  <si>
    <t>99990 30593</t>
  </si>
  <si>
    <t>99990 33077</t>
  </si>
  <si>
    <t>99990 45888</t>
  </si>
  <si>
    <t>99990 47645</t>
  </si>
  <si>
    <t>99990 57300</t>
  </si>
  <si>
    <t>99990 58869</t>
  </si>
  <si>
    <t>99991 01488</t>
  </si>
  <si>
    <t>99991 19053</t>
  </si>
  <si>
    <t>99991 39211</t>
  </si>
  <si>
    <t>99991 41573</t>
  </si>
  <si>
    <t>99991 43239</t>
  </si>
  <si>
    <t>99992 00852</t>
  </si>
  <si>
    <t>99992 02074</t>
  </si>
  <si>
    <t>99992 12122</t>
  </si>
  <si>
    <t>99992 17129</t>
  </si>
  <si>
    <t>99992 39709</t>
  </si>
  <si>
    <t>99992 41709</t>
  </si>
  <si>
    <t>99992 46811</t>
  </si>
  <si>
    <t>99992 59417</t>
  </si>
  <si>
    <t>99992 60404</t>
  </si>
  <si>
    <t>99992 71179</t>
  </si>
  <si>
    <t>99992 71614</t>
  </si>
  <si>
    <t>99992 88077</t>
  </si>
  <si>
    <t>99993 06335</t>
  </si>
  <si>
    <t>99993 10098</t>
  </si>
  <si>
    <t>99993 31845</t>
  </si>
  <si>
    <t>99993 33775</t>
  </si>
  <si>
    <t>99993 42730</t>
  </si>
  <si>
    <t>99993 50755</t>
  </si>
  <si>
    <t>99993 60944</t>
  </si>
  <si>
    <t>99993 71686</t>
  </si>
  <si>
    <t>99993 74940</t>
  </si>
  <si>
    <t>99993 91485</t>
  </si>
  <si>
    <t>99994 00380</t>
  </si>
  <si>
    <t>99994 21975</t>
  </si>
  <si>
    <t>99994 27105</t>
  </si>
  <si>
    <t>99994 52873</t>
  </si>
  <si>
    <t>99994 58783</t>
  </si>
  <si>
    <t>99994 67337</t>
  </si>
  <si>
    <t>99994 75434</t>
  </si>
  <si>
    <t>99994 86690</t>
  </si>
  <si>
    <t>99994 87416</t>
  </si>
  <si>
    <t>99994 99170</t>
  </si>
  <si>
    <t>99995 09799</t>
  </si>
  <si>
    <t>99995 16675</t>
  </si>
  <si>
    <t>99995 52330</t>
  </si>
  <si>
    <t>99995 52844</t>
  </si>
  <si>
    <t>99995 55090</t>
  </si>
  <si>
    <t>99995 55256</t>
  </si>
  <si>
    <t>99995 69955</t>
  </si>
  <si>
    <t>99995 74503</t>
  </si>
  <si>
    <t>99995 94138</t>
  </si>
  <si>
    <t>99996 06996</t>
  </si>
  <si>
    <t>99996 16504</t>
  </si>
  <si>
    <t>99996 70510</t>
  </si>
  <si>
    <t>99996 72155</t>
  </si>
  <si>
    <t>99996 76844</t>
  </si>
  <si>
    <t>99996 88002</t>
  </si>
  <si>
    <t>99997 11668</t>
  </si>
  <si>
    <t>99997 11688</t>
  </si>
  <si>
    <t>99997 23919</t>
  </si>
  <si>
    <t>99997 55093</t>
  </si>
  <si>
    <t>99997 72602</t>
  </si>
  <si>
    <t>99997 77725</t>
  </si>
  <si>
    <t>99997 83332</t>
  </si>
  <si>
    <t>99997 91802</t>
  </si>
  <si>
    <t>99997 98487</t>
  </si>
  <si>
    <t>99998 32171</t>
  </si>
  <si>
    <t>99998 33072</t>
  </si>
  <si>
    <t>99998 33876</t>
  </si>
  <si>
    <t>99998 36757</t>
  </si>
  <si>
    <t>99998 38575</t>
  </si>
  <si>
    <t>99998 50893</t>
  </si>
  <si>
    <t>99998 55392 ::: 091670 23353 ::: 99585 75147</t>
  </si>
  <si>
    <t>99998 64098</t>
  </si>
  <si>
    <t>99998 66109</t>
  </si>
  <si>
    <t>99998 74755</t>
  </si>
  <si>
    <t>99998 83227</t>
  </si>
  <si>
    <t>99998 86303</t>
  </si>
  <si>
    <t>99998 86561</t>
  </si>
  <si>
    <t>99998 89419</t>
  </si>
  <si>
    <t>99998 96964</t>
  </si>
  <si>
    <t>99999 03105</t>
  </si>
  <si>
    <t>99999 04133</t>
  </si>
  <si>
    <t>99999 04625</t>
  </si>
  <si>
    <t>99999 09028</t>
  </si>
  <si>
    <t>99999 12767</t>
  </si>
  <si>
    <t>99999 14790</t>
  </si>
  <si>
    <t>99999 36629</t>
  </si>
  <si>
    <t>99999 37088</t>
  </si>
  <si>
    <t>99999 38440</t>
  </si>
  <si>
    <t>99999 41216</t>
  </si>
  <si>
    <t>99999 46580</t>
  </si>
  <si>
    <t>99999 55478</t>
  </si>
  <si>
    <t>A D</t>
  </si>
  <si>
    <t>Jewellers</t>
  </si>
  <si>
    <t>Jd</t>
  </si>
  <si>
    <t>99684 68727 ::: 99109 95366</t>
  </si>
  <si>
    <t>A Star</t>
  </si>
  <si>
    <t>Packers</t>
  </si>
  <si>
    <t>Linkedin</t>
  </si>
  <si>
    <t>98998 78222</t>
  </si>
  <si>
    <t>A</t>
  </si>
  <si>
    <t>Ta</t>
  </si>
  <si>
    <t>Maison</t>
  </si>
  <si>
    <t>88600 06957</t>
  </si>
  <si>
    <t>A V Subba</t>
  </si>
  <si>
    <t>Reddy</t>
  </si>
  <si>
    <t>97798 07176</t>
  </si>
  <si>
    <t>A.S. Karimi Milk Store</t>
  </si>
  <si>
    <t>95949 88046</t>
  </si>
  <si>
    <t>Aahar</t>
  </si>
  <si>
    <t>Restaurant</t>
  </si>
  <si>
    <t>93110 93305</t>
  </si>
  <si>
    <t>U-6/50, DLF Phase -3, Near
Gurugram, Haryana
IN</t>
  </si>
  <si>
    <t>U-6/50, DLF Phase -3, Near</t>
  </si>
  <si>
    <t>Gurugram</t>
  </si>
  <si>
    <t>Haryana</t>
  </si>
  <si>
    <t>IN</t>
  </si>
  <si>
    <t>Aakash Dixit Linkedin</t>
  </si>
  <si>
    <t>98913 80218</t>
  </si>
  <si>
    <t>Aarju</t>
  </si>
  <si>
    <t>Alam</t>
  </si>
  <si>
    <t>92119 34570</t>
  </si>
  <si>
    <t>Aarush</t>
  </si>
  <si>
    <t>Garg</t>
  </si>
  <si>
    <t>99996 23822</t>
  </si>
  <si>
    <t>Aashish Ji GHAPPU HOMES</t>
  </si>
  <si>
    <t>+91 98124 85985</t>
  </si>
  <si>
    <t>Abdul</t>
  </si>
  <si>
    <t>Qadir</t>
  </si>
  <si>
    <t>88517 46286</t>
  </si>
  <si>
    <t>Rahman</t>
  </si>
  <si>
    <t>95678 56001</t>
  </si>
  <si>
    <t>Abdullah</t>
  </si>
  <si>
    <t>Khan</t>
  </si>
  <si>
    <t>98186 66432</t>
  </si>
  <si>
    <t>Abhay Jindal</t>
  </si>
  <si>
    <t>Home</t>
  </si>
  <si>
    <t>Land</t>
  </si>
  <si>
    <t>98713 70005</t>
  </si>
  <si>
    <t xml:space="preserve">ABHAY </t>
  </si>
  <si>
    <t>SINGH LINKEDIN</t>
  </si>
  <si>
    <t>Abhijeet</t>
  </si>
  <si>
    <t>Bhardwaj Signature Global</t>
  </si>
  <si>
    <t>+91 98185 59418</t>
  </si>
  <si>
    <t>Abhijit</t>
  </si>
  <si>
    <t>Bidhuri</t>
  </si>
  <si>
    <t>96112 40802</t>
  </si>
  <si>
    <t>Desai</t>
  </si>
  <si>
    <t>97651 98945</t>
  </si>
  <si>
    <t>Kulkarni</t>
  </si>
  <si>
    <t>93711 68005</t>
  </si>
  <si>
    <t>Abhijit Mukund</t>
  </si>
  <si>
    <t>Unde</t>
  </si>
  <si>
    <t>99450 71050</t>
  </si>
  <si>
    <t>Singh</t>
  </si>
  <si>
    <t>97177 99712</t>
  </si>
  <si>
    <t>Upadhayay</t>
  </si>
  <si>
    <t>Delhi, India</t>
  </si>
  <si>
    <t>India</t>
  </si>
  <si>
    <t>Abhilash</t>
  </si>
  <si>
    <t>Govil Linkedin</t>
  </si>
  <si>
    <t>+91 94140 76688</t>
  </si>
  <si>
    <t>Rajasthan, India</t>
  </si>
  <si>
    <t>Rajasthan</t>
  </si>
  <si>
    <t>Abhilash Singh</t>
  </si>
  <si>
    <t>Meena</t>
  </si>
  <si>
    <t>+91 94294 15529</t>
  </si>
  <si>
    <t>Abhilasha</t>
  </si>
  <si>
    <t>Joshi</t>
  </si>
  <si>
    <t>99119 86070</t>
  </si>
  <si>
    <t>ABHIMANYU</t>
  </si>
  <si>
    <t>RISLAND</t>
  </si>
  <si>
    <t>GROUP</t>
  </si>
  <si>
    <t>+91 97607 85551</t>
  </si>
  <si>
    <t>Abhinandan</t>
  </si>
  <si>
    <t>Chatterjee</t>
  </si>
  <si>
    <t>99531 83099</t>
  </si>
  <si>
    <t>Abhinash</t>
  </si>
  <si>
    <t>+91 94512 94589</t>
  </si>
  <si>
    <t>ABHINAV</t>
  </si>
  <si>
    <t>ASTHANA</t>
  </si>
  <si>
    <t>LINKEDIN</t>
  </si>
  <si>
    <t>98395 23353</t>
  </si>
  <si>
    <t>Abhinav Chandra</t>
  </si>
  <si>
    <t>Emaar</t>
  </si>
  <si>
    <t>Group</t>
  </si>
  <si>
    <t>99710 36171</t>
  </si>
  <si>
    <t>Abhinav</t>
  </si>
  <si>
    <t>Saxena</t>
  </si>
  <si>
    <t>97164 69495</t>
  </si>
  <si>
    <t>SHOBHA</t>
  </si>
  <si>
    <t>CITY</t>
  </si>
  <si>
    <t>920-534-0067</t>
  </si>
  <si>
    <t>Shukla</t>
  </si>
  <si>
    <t>85100 77140</t>
  </si>
  <si>
    <t>Abhinav Singh</t>
  </si>
  <si>
    <t>Raghuwanshi</t>
  </si>
  <si>
    <t>97177 46681</t>
  </si>
  <si>
    <t>Abhinaw</t>
  </si>
  <si>
    <t>Srivastava</t>
  </si>
  <si>
    <t>99113 23203</t>
  </si>
  <si>
    <t>Abhinay</t>
  </si>
  <si>
    <t>Soni</t>
  </si>
  <si>
    <t>88710 27377</t>
  </si>
  <si>
    <t>Abhiram</t>
  </si>
  <si>
    <t>Mishra</t>
  </si>
  <si>
    <t>98116 47472</t>
  </si>
  <si>
    <t>Padmanabhan</t>
  </si>
  <si>
    <t>97112 74947</t>
  </si>
  <si>
    <t>ABHISHEK</t>
  </si>
  <si>
    <t>CHANDANA</t>
  </si>
  <si>
    <t>Abhishek Dabas</t>
  </si>
  <si>
    <t>Bptp</t>
  </si>
  <si>
    <t>Sales</t>
  </si>
  <si>
    <t>98719 03311</t>
  </si>
  <si>
    <t>Delhi
India</t>
  </si>
  <si>
    <t>Abhishek</t>
  </si>
  <si>
    <t>Das</t>
  </si>
  <si>
    <t>98302 75905</t>
  </si>
  <si>
    <t>DHAM</t>
  </si>
  <si>
    <t>96500 70667 ::: 98100 00667</t>
  </si>
  <si>
    <t>Abhishek Jain Linkedin</t>
  </si>
  <si>
    <t>86504 11409</t>
  </si>
  <si>
    <t>Khandelwl</t>
  </si>
  <si>
    <t>Bjp</t>
  </si>
  <si>
    <t>98996 36763</t>
  </si>
  <si>
    <t>Kumar</t>
  </si>
  <si>
    <t>88822 51512</t>
  </si>
  <si>
    <t>MEHTA</t>
  </si>
  <si>
    <t>95748 33959</t>
  </si>
  <si>
    <t>Abhishek Nandan</t>
  </si>
  <si>
    <t>95012 91298</t>
  </si>
  <si>
    <t>Nautiyal</t>
  </si>
  <si>
    <t>96500 21535</t>
  </si>
  <si>
    <t>PATHAK</t>
  </si>
  <si>
    <t>98716 88633</t>
  </si>
  <si>
    <t>Abhishek Rai</t>
  </si>
  <si>
    <t>96500 40778</t>
  </si>
  <si>
    <t>Raju</t>
  </si>
  <si>
    <t>+41 76 588 45 42 ::: +882 16 9020 5985</t>
  </si>
  <si>
    <t>Rathi</t>
  </si>
  <si>
    <t>99670 17821</t>
  </si>
  <si>
    <t>Sadhoo</t>
  </si>
  <si>
    <t>98112 97940</t>
  </si>
  <si>
    <t>Sharma</t>
  </si>
  <si>
    <t>96533 40192</t>
  </si>
  <si>
    <t>99308 54333</t>
  </si>
  <si>
    <t>99905 44552</t>
  </si>
  <si>
    <t>Tandon</t>
  </si>
  <si>
    <t>97119 94664</t>
  </si>
  <si>
    <t>Tripathi</t>
  </si>
  <si>
    <t>85870 32648</t>
  </si>
  <si>
    <t>Tyagi</t>
  </si>
  <si>
    <t>98185 82044</t>
  </si>
  <si>
    <t xml:space="preserve">Abhishek Verma Linkedin </t>
  </si>
  <si>
    <t>88800 04111</t>
  </si>
  <si>
    <t>Abirami</t>
  </si>
  <si>
    <t>Ganesh</t>
  </si>
  <si>
    <t>81975 35679</t>
  </si>
  <si>
    <t>Accurate Web Solutions</t>
  </si>
  <si>
    <t>96547 66501</t>
  </si>
  <si>
    <t>Achal</t>
  </si>
  <si>
    <t>Kohli</t>
  </si>
  <si>
    <t>98114 01277</t>
  </si>
  <si>
    <t>ACHAL RAINA</t>
  </si>
  <si>
    <t>BPTP</t>
  </si>
  <si>
    <t>ACHARYA BHUVNESH</t>
  </si>
  <si>
    <t>SHUKLA</t>
  </si>
  <si>
    <t>74171 63367</t>
  </si>
  <si>
    <t>Acharya</t>
  </si>
  <si>
    <t>Mordhwaj</t>
  </si>
  <si>
    <t>96480 23364</t>
  </si>
  <si>
    <t>Prashant</t>
  </si>
  <si>
    <t>+91 96505 85100</t>
  </si>
  <si>
    <t>Adarsh</t>
  </si>
  <si>
    <t>+91 98734 37119</t>
  </si>
  <si>
    <t>Adil</t>
  </si>
  <si>
    <t>Altaf</t>
  </si>
  <si>
    <t>99717 07784</t>
  </si>
  <si>
    <t>Aditya</t>
  </si>
  <si>
    <t>Arora</t>
  </si>
  <si>
    <t>99537 67208</t>
  </si>
  <si>
    <t>ADITYA</t>
  </si>
  <si>
    <t>BHATNAGAR</t>
  </si>
  <si>
    <t>98104 46154</t>
  </si>
  <si>
    <t>Ghildiyal</t>
  </si>
  <si>
    <t>98101 58019</t>
  </si>
  <si>
    <t>Gupta</t>
  </si>
  <si>
    <t>98100 79026</t>
  </si>
  <si>
    <t>Jain</t>
  </si>
  <si>
    <t>98730 83793</t>
  </si>
  <si>
    <t>Khanna</t>
  </si>
  <si>
    <t>98994 31291</t>
  </si>
  <si>
    <t>KUMAR LINKEDIN</t>
  </si>
  <si>
    <t>98187 48200</t>
  </si>
  <si>
    <t>97697 82036</t>
  </si>
  <si>
    <t>98801 51830</t>
  </si>
  <si>
    <t>Narayan</t>
  </si>
  <si>
    <t>78944 46171</t>
  </si>
  <si>
    <t>98861 08081</t>
  </si>
  <si>
    <t>Nayak</t>
  </si>
  <si>
    <t>98714 48741</t>
  </si>
  <si>
    <t>Panchal</t>
  </si>
  <si>
    <t>+91 78749 53404</t>
  </si>
  <si>
    <t>Gujarat, India</t>
  </si>
  <si>
    <t>Gujarat</t>
  </si>
  <si>
    <t>PAROLIA</t>
  </si>
  <si>
    <t>+91 98680 12992</t>
  </si>
  <si>
    <t>Aditya Sajjan Icici Bank</t>
  </si>
  <si>
    <t>99531 41816</t>
  </si>
  <si>
    <t>TIKOO LINKEDIN</t>
  </si>
  <si>
    <t>Adlink</t>
  </si>
  <si>
    <t>Publicity</t>
  </si>
  <si>
    <t>+91 98100 48267</t>
  </si>
  <si>
    <t>Adv Arvind Singh</t>
  </si>
  <si>
    <t>Gurgaon</t>
  </si>
  <si>
    <t>98105 35958</t>
  </si>
  <si>
    <t>Adv Deepak</t>
  </si>
  <si>
    <t>98735 80987</t>
  </si>
  <si>
    <t>97111 72996</t>
  </si>
  <si>
    <t>Adv Dr. Ajay Kumar Pandey Linkedin</t>
  </si>
  <si>
    <t>+91 98183 20572</t>
  </si>
  <si>
    <t>Adv Dr. Surat</t>
  </si>
  <si>
    <t>98110 09460 ::: 9810087773</t>
  </si>
  <si>
    <t>Adv Karnish</t>
  </si>
  <si>
    <t>98888 82383</t>
  </si>
  <si>
    <t>Adv Motahar</t>
  </si>
  <si>
    <t>Hossain</t>
  </si>
  <si>
    <t>98185 33148</t>
  </si>
  <si>
    <t>Adv Mr. Raj Mohan</t>
  </si>
  <si>
    <t>IPS</t>
  </si>
  <si>
    <t>95449 54400</t>
  </si>
  <si>
    <t>Adv Mr. Rajat</t>
  </si>
  <si>
    <t>98997 06090</t>
  </si>
  <si>
    <t>Adv Mr. Samarth</t>
  </si>
  <si>
    <t>98973 95000</t>
  </si>
  <si>
    <t>Adv. Deepak</t>
  </si>
  <si>
    <t>Chaudhary</t>
  </si>
  <si>
    <t>98732 41000</t>
  </si>
  <si>
    <t>Adv. Kamal</t>
  </si>
  <si>
    <t>Ahuja</t>
  </si>
  <si>
    <t>98112 59140</t>
  </si>
  <si>
    <t>Adv. Miss Kanika</t>
  </si>
  <si>
    <t>Bhardwaj</t>
  </si>
  <si>
    <t>+91 95820 00415</t>
  </si>
  <si>
    <t>Adv. Mohit</t>
  </si>
  <si>
    <t>Agarwal</t>
  </si>
  <si>
    <t>98603 12403 ::: 788 788 8403</t>
  </si>
  <si>
    <t>ADV. MR. AKSHAY</t>
  </si>
  <si>
    <t>BAJPAI</t>
  </si>
  <si>
    <t>99992 91227</t>
  </si>
  <si>
    <t>ADV. MR. ARUNESWAR</t>
  </si>
  <si>
    <t>GUPTA</t>
  </si>
  <si>
    <t>+91 98181 41041</t>
  </si>
  <si>
    <t>ADV. MR.</t>
  </si>
  <si>
    <t>AVNEESH</t>
  </si>
  <si>
    <t>Adv. Mr.</t>
  </si>
  <si>
    <t>Dushyant</t>
  </si>
  <si>
    <t>98916 70206</t>
  </si>
  <si>
    <t>99888 82425</t>
  </si>
  <si>
    <t>Adv. Mr. Pradeep</t>
  </si>
  <si>
    <t>Hirani</t>
  </si>
  <si>
    <t>98210 20003</t>
  </si>
  <si>
    <t>ADV. MR. RAKESH</t>
  </si>
  <si>
    <t>SHARMA</t>
  </si>
  <si>
    <t>Adv. Mr. Ritesh</t>
  </si>
  <si>
    <t>+91 87091 81887 ::: +91 90311 96648</t>
  </si>
  <si>
    <t>Bihar, India</t>
  </si>
  <si>
    <t>Bihar</t>
  </si>
  <si>
    <t>Adv. Sarifa</t>
  </si>
  <si>
    <t>96544 33830 ::: +91 83688 37112</t>
  </si>
  <si>
    <t>Adv. Somdutto</t>
  </si>
  <si>
    <t>Bose</t>
  </si>
  <si>
    <t>98741 86828</t>
  </si>
  <si>
    <t>ADV. VEER</t>
  </si>
  <si>
    <t>VIKRAM</t>
  </si>
  <si>
    <t>Adv. Vinay P</t>
  </si>
  <si>
    <t>98116 53519</t>
  </si>
  <si>
    <t>Adv. Vivek Kumar</t>
  </si>
  <si>
    <t>Gaurav</t>
  </si>
  <si>
    <t>97170 73987</t>
  </si>
  <si>
    <t>AEKANSH</t>
  </si>
  <si>
    <t>SAXENA</t>
  </si>
  <si>
    <t>095956 66550</t>
  </si>
  <si>
    <t>Affan</t>
  </si>
  <si>
    <t>Jalal</t>
  </si>
  <si>
    <t>98923 48040</t>
  </si>
  <si>
    <t>Afroz</t>
  </si>
  <si>
    <t>98116 63479</t>
  </si>
  <si>
    <t>Agant Shashank For Avana Plot</t>
  </si>
  <si>
    <t>+91 98188 00727</t>
  </si>
  <si>
    <t>shop no- 211, 2nd floor, RG Complex, Sector-5, plot no- 8 Dwa, plot no- 8, Sector 5 Market, Sector 5 Market, Pocket 1, Sector 5, Dwarka, Delhi, 110075, India</t>
  </si>
  <si>
    <t>plot no- 8 Dwa, plot no- 8 RG Complex
shop no- 211, 2nd floor</t>
  </si>
  <si>
    <t>Sector 5 Market Sector 5 Market, Pocket 1 Sector-5 Dwarka</t>
  </si>
  <si>
    <t>AGARWAL</t>
  </si>
  <si>
    <t>KANGAN LINKEDIN</t>
  </si>
  <si>
    <t>Agent A Venkata Sai</t>
  </si>
  <si>
    <t>Kashyap</t>
  </si>
  <si>
    <t>87782 27074</t>
  </si>
  <si>
    <t>Agent Aagosh</t>
  </si>
  <si>
    <t>93508 52631</t>
  </si>
  <si>
    <t xml:space="preserve">AGENT </t>
  </si>
  <si>
    <t>ABBAS</t>
  </si>
  <si>
    <t>+917827261692 ::: +919911227229</t>
  </si>
  <si>
    <t>Agent Abhilakshit Bhatnagar For Vatika Plot</t>
  </si>
  <si>
    <t>+91 70118 30478</t>
  </si>
  <si>
    <t>Agent Abhinav</t>
  </si>
  <si>
    <t>95550 22062</t>
  </si>
  <si>
    <t>Agent Abhishek Kumar</t>
  </si>
  <si>
    <t>Patel</t>
  </si>
  <si>
    <t>90360 99080</t>
  </si>
  <si>
    <t>AGENT ABHISHEK RAJ</t>
  </si>
  <si>
    <t>PIONEER</t>
  </si>
  <si>
    <t>PARK</t>
  </si>
  <si>
    <t>92052 67946 ::: 87504 25017 ::: 89208 22791</t>
  </si>
  <si>
    <t>Agent Abhishek Sharma Astha Estate</t>
  </si>
  <si>
    <t>+91 92117 21789</t>
  </si>
  <si>
    <t>AGENT</t>
  </si>
  <si>
    <t>TYAGI</t>
  </si>
  <si>
    <t>98108 83116</t>
  </si>
  <si>
    <t>Agent Abhishek Vats</t>
  </si>
  <si>
    <t>Geetanjali</t>
  </si>
  <si>
    <t>Homestate</t>
  </si>
  <si>
    <t>78706 00516</t>
  </si>
  <si>
    <t>Agent Ajay Bhandari Dehradun</t>
  </si>
  <si>
    <t>+91 89201 12927</t>
  </si>
  <si>
    <t>Agent Ajay Choudhary</t>
  </si>
  <si>
    <t>Times</t>
  </si>
  <si>
    <t>Pro</t>
  </si>
  <si>
    <t>96434 50002</t>
  </si>
  <si>
    <t>Agent</t>
  </si>
  <si>
    <t>Ajay</t>
  </si>
  <si>
    <t>Ug 123, suncity, sector 54, gurgaon</t>
  </si>
  <si>
    <t>Ug 123</t>
  </si>
  <si>
    <t>gurgaon</t>
  </si>
  <si>
    <t>suncity, sector 54</t>
  </si>
  <si>
    <t>Home Page</t>
  </si>
  <si>
    <t>http://srirealtors.net/</t>
  </si>
  <si>
    <t>Agent Ajay</t>
  </si>
  <si>
    <t>Rakheja</t>
  </si>
  <si>
    <t>98101 96539</t>
  </si>
  <si>
    <t>Shah</t>
  </si>
  <si>
    <t>00 1 203-512-4817</t>
  </si>
  <si>
    <t>98211 50983</t>
  </si>
  <si>
    <t>Verma I J</t>
  </si>
  <si>
    <t>+91 88139 44769</t>
  </si>
  <si>
    <t>Ajeet</t>
  </si>
  <si>
    <t>98737 40303</t>
  </si>
  <si>
    <t>Ajit</t>
  </si>
  <si>
    <t>Ahluwalia</t>
  </si>
  <si>
    <t>Sun City, ::: Gurgaon</t>
  </si>
  <si>
    <t xml:space="preserve"> ::: </t>
  </si>
  <si>
    <t>Sun City ::: Gurgaon</t>
  </si>
  <si>
    <t xml:space="preserve"> ::: Gurgaon</t>
  </si>
  <si>
    <t>http://www.snkgroup.us ::: http://www.snkgroup.us</t>
  </si>
  <si>
    <t>Agent Ajit For Vatika Resale</t>
  </si>
  <si>
    <t>+91 84488 45788</t>
  </si>
  <si>
    <t>Agent Ajit</t>
  </si>
  <si>
    <t>Axiom</t>
  </si>
  <si>
    <t>+91 95825 55997 ::: +919582555997</t>
  </si>
  <si>
    <t>Agent Ajvinder Sangwan</t>
  </si>
  <si>
    <t>Garden</t>
  </si>
  <si>
    <t>City</t>
  </si>
  <si>
    <t>+91 99991 66543</t>
  </si>
  <si>
    <t>AGENT AKASH BAGHEL</t>
  </si>
  <si>
    <t>+91 70809 26189</t>
  </si>
  <si>
    <t>Agent Akash</t>
  </si>
  <si>
    <t>86898 88798</t>
  </si>
  <si>
    <t>90048 77228</t>
  </si>
  <si>
    <t>Agent Akhilesh</t>
  </si>
  <si>
    <t>Agent Akshara</t>
  </si>
  <si>
    <t>+91 82799 85138</t>
  </si>
  <si>
    <t>Agent Akshay</t>
  </si>
  <si>
    <t>Bhatia</t>
  </si>
  <si>
    <t>98717 75533</t>
  </si>
  <si>
    <t>Agent Ali Haider AJS</t>
  </si>
  <si>
    <t>Ex</t>
  </si>
  <si>
    <t>98917 66754</t>
  </si>
  <si>
    <t>Agent Alok</t>
  </si>
  <si>
    <t>78992 22144</t>
  </si>
  <si>
    <t>Agent Aman</t>
  </si>
  <si>
    <t>Basra</t>
  </si>
  <si>
    <t>99999 06261</t>
  </si>
  <si>
    <t>Agent Aman Sharma</t>
  </si>
  <si>
    <t>Future</t>
  </si>
  <si>
    <t>Return</t>
  </si>
  <si>
    <t>+91 81263 81752</t>
  </si>
  <si>
    <t>Agent Amesh</t>
  </si>
  <si>
    <t>Verma</t>
  </si>
  <si>
    <t>98114 25247</t>
  </si>
  <si>
    <t>Agent Amit Damodar</t>
  </si>
  <si>
    <t>Chugh</t>
  </si>
  <si>
    <t>+91 94444 56345</t>
  </si>
  <si>
    <t>6/2 Casa Major Road, Egmore, 600008 Chennai, India</t>
  </si>
  <si>
    <t>6/2 Casa Major Road</t>
  </si>
  <si>
    <t>Chennai</t>
  </si>
  <si>
    <t>Egmore</t>
  </si>
  <si>
    <t>AGENT AMIT</t>
  </si>
  <si>
    <t>KASANA</t>
  </si>
  <si>
    <t>Agent Amit</t>
  </si>
  <si>
    <t>Kaul</t>
  </si>
  <si>
    <t xml:space="preserve">Agent Amit Kumar Linkedin </t>
  </si>
  <si>
    <t>98108 31095</t>
  </si>
  <si>
    <t>93816 69389</t>
  </si>
  <si>
    <t xml:space="preserve">Raghav </t>
  </si>
  <si>
    <t>+91 95999 24724</t>
  </si>
  <si>
    <t>83036 48233</t>
  </si>
  <si>
    <t xml:space="preserve">Agent Amit Sirohi Linkedin </t>
  </si>
  <si>
    <t>99900 01183</t>
  </si>
  <si>
    <t xml:space="preserve">Agent Amul </t>
  </si>
  <si>
    <t>Anand</t>
  </si>
  <si>
    <t>tiwari</t>
  </si>
  <si>
    <t>99998 90067</t>
  </si>
  <si>
    <t>Shop no-12a, block-a, omaxe gurgaon mall, sohna ro</t>
  </si>
  <si>
    <t>Shop no-12a, block-a, omaxe gurgaon mall, sohna</t>
  </si>
  <si>
    <t>http://www.balajideveloper.com</t>
  </si>
  <si>
    <t>Agent Anil Agarwal Dlf 2</t>
  </si>
  <si>
    <t>AGENT ANIL</t>
  </si>
  <si>
    <t>ANKUR ASSO.</t>
  </si>
  <si>
    <t>98999 88201</t>
  </si>
  <si>
    <t>Anil</t>
  </si>
  <si>
    <t>98111 67615</t>
  </si>
  <si>
    <t>Agent Anil Kumar</t>
  </si>
  <si>
    <t>Pal</t>
  </si>
  <si>
    <t>90133 36707</t>
  </si>
  <si>
    <t>Agent Anil</t>
  </si>
  <si>
    <t>Thakur</t>
  </si>
  <si>
    <t>98734 98205</t>
  </si>
  <si>
    <t>ANIL TYAGI</t>
  </si>
  <si>
    <t>99100 46777</t>
  </si>
  <si>
    <t>Vaid</t>
  </si>
  <si>
    <t>Profile</t>
  </si>
  <si>
    <t>http://www.google.com/profiles/112164429552196789964</t>
  </si>
  <si>
    <t>Agent Anjana Singh</t>
  </si>
  <si>
    <t>Gaur</t>
  </si>
  <si>
    <t>95409 52621</t>
  </si>
  <si>
    <t>Agent Ankit</t>
  </si>
  <si>
    <t>Dwarka</t>
  </si>
  <si>
    <t>97171 11314</t>
  </si>
  <si>
    <t>+91 98101 74615</t>
  </si>
  <si>
    <t>Agent Ankur Agarwal</t>
  </si>
  <si>
    <t>Sohna</t>
  </si>
  <si>
    <t>Road</t>
  </si>
  <si>
    <t>99910 00585</t>
  </si>
  <si>
    <t>Agent Ankur</t>
  </si>
  <si>
    <t>99587 66999</t>
  </si>
  <si>
    <t>Ankur</t>
  </si>
  <si>
    <t>99100 40204</t>
  </si>
  <si>
    <t>98186 00572</t>
  </si>
  <si>
    <t>agent Ankur Sudan, Mukesh Sharma</t>
  </si>
  <si>
    <t>Agent Ankush Sardana Alite Landbase</t>
  </si>
  <si>
    <t>99994 77795</t>
  </si>
  <si>
    <t>ANNOO</t>
  </si>
  <si>
    <t>78274 10177 ::: +91 99901 60113</t>
  </si>
  <si>
    <t>Agent Anubhav</t>
  </si>
  <si>
    <t>Agent Anuj</t>
  </si>
  <si>
    <t>Diwan</t>
  </si>
  <si>
    <t>98253 11109</t>
  </si>
  <si>
    <t>95600 35515</t>
  </si>
  <si>
    <t>Agent Anuj Sharma</t>
  </si>
  <si>
    <t>Bharat</t>
  </si>
  <si>
    <t>Associate</t>
  </si>
  <si>
    <t>+91 82796 90833</t>
  </si>
  <si>
    <t>Anurag</t>
  </si>
  <si>
    <t>+91 99112 23922</t>
  </si>
  <si>
    <t xml:space="preserve">Agent Arik Mukherjee Space Creattors </t>
  </si>
  <si>
    <t>+91 98324 40468</t>
  </si>
  <si>
    <t xml:space="preserve">ARUN </t>
  </si>
  <si>
    <t>98115 43862</t>
  </si>
  <si>
    <t>Agent Arun Kumar For Avana Floor</t>
  </si>
  <si>
    <t>Agent Arun</t>
  </si>
  <si>
    <t>Madhyam</t>
  </si>
  <si>
    <t>Agent Arun Uppadhyay For Vatika Plot</t>
  </si>
  <si>
    <t>+91 85271 00377</t>
  </si>
  <si>
    <t>SPAZE ITECH PARK, Sector 49, Gurugram, Haryana 122018, India</t>
  </si>
  <si>
    <t>SPAZE ITECH PARK</t>
  </si>
  <si>
    <t>Sector 49</t>
  </si>
  <si>
    <t>http://www.justplan.co.in/</t>
  </si>
  <si>
    <t>Agent Arvind Mehtani</t>
  </si>
  <si>
    <t>99900 64440</t>
  </si>
  <si>
    <t>Agent Ashok</t>
  </si>
  <si>
    <t>93210 92092</t>
  </si>
  <si>
    <t>Ashwani</t>
  </si>
  <si>
    <t>Khera</t>
  </si>
  <si>
    <t>+91 98110 52202</t>
  </si>
  <si>
    <t>AGENT ASHWINI VIKRAM LINKEDIN</t>
  </si>
  <si>
    <t>Agent Asif</t>
  </si>
  <si>
    <t>Ali</t>
  </si>
  <si>
    <t>+971 50 103 5677</t>
  </si>
  <si>
    <t>Asset</t>
  </si>
  <si>
    <t>Gainer</t>
  </si>
  <si>
    <t>99100 56357</t>
  </si>
  <si>
    <t>Agent atul</t>
  </si>
  <si>
    <t>sharma</t>
  </si>
  <si>
    <t>Agent Atul</t>
  </si>
  <si>
    <t>95602 00299</t>
  </si>
  <si>
    <t>Agent Augustine</t>
  </si>
  <si>
    <t>Joseph</t>
  </si>
  <si>
    <t>78290 71666</t>
  </si>
  <si>
    <t>Agent Aura Real</t>
  </si>
  <si>
    <t>Estate</t>
  </si>
  <si>
    <t>76900 52605</t>
  </si>
  <si>
    <t>Agent Azad</t>
  </si>
  <si>
    <t>97111 92022</t>
  </si>
  <si>
    <t>Agent B S Rajput T &amp; T Realty</t>
  </si>
  <si>
    <t>Babban</t>
  </si>
  <si>
    <t>Ethical</t>
  </si>
  <si>
    <t>98114 50031 ::: +91 85272 76761</t>
  </si>
  <si>
    <t>Agent Bahadur Singh</t>
  </si>
  <si>
    <t>Unisel</t>
  </si>
  <si>
    <t>Realty</t>
  </si>
  <si>
    <t>98188 96858</t>
  </si>
  <si>
    <t>Agent Balaji</t>
  </si>
  <si>
    <t>Properties</t>
  </si>
  <si>
    <t>Noida</t>
  </si>
  <si>
    <t>+91 89206 07287</t>
  </si>
  <si>
    <t>AGENT BALDEV</t>
  </si>
  <si>
    <t>CHAHAT</t>
  </si>
  <si>
    <t>HOMES</t>
  </si>
  <si>
    <t>Bawa</t>
  </si>
  <si>
    <t>+91 98186 33521</t>
  </si>
  <si>
    <t>Agent Bhagwan Singh</t>
  </si>
  <si>
    <t>Bisht</t>
  </si>
  <si>
    <t>83768 46853</t>
  </si>
  <si>
    <t>Agent Bharatt</t>
  </si>
  <si>
    <t>97177 41842</t>
  </si>
  <si>
    <t>Agent Bhavin</t>
  </si>
  <si>
    <t>Kanbar</t>
  </si>
  <si>
    <t>99677 80009</t>
  </si>
  <si>
    <t>BHAVYA</t>
  </si>
  <si>
    <t>+91 99993 33894</t>
  </si>
  <si>
    <t>Agent Bhupender Rawat Prop. Users</t>
  </si>
  <si>
    <t>+91 79827 65916</t>
  </si>
  <si>
    <t>Agent Braham</t>
  </si>
  <si>
    <t>Prakash</t>
  </si>
  <si>
    <t>99853 96789</t>
  </si>
  <si>
    <t>Agent Broker</t>
  </si>
  <si>
    <t>Coordinator</t>
  </si>
  <si>
    <t>98100 66158</t>
  </si>
  <si>
    <t>AGENT BUY PROPERTY.</t>
  </si>
  <si>
    <t>COM</t>
  </si>
  <si>
    <t>+91 96962 00200</t>
  </si>
  <si>
    <t>Golf Course Road
Sector 53
Gurugram, Haryana 122001
IN</t>
  </si>
  <si>
    <t>Golf Course Road</t>
  </si>
  <si>
    <t>Sector 53</t>
  </si>
  <si>
    <t>Agent Capt Arvind</t>
  </si>
  <si>
    <t>98734 59280</t>
  </si>
  <si>
    <t>Agent Capt Vipul</t>
  </si>
  <si>
    <t>+91 98731 62134</t>
  </si>
  <si>
    <t>Agent Chandan</t>
  </si>
  <si>
    <t>Jaiswal</t>
  </si>
  <si>
    <t>ETHICAL</t>
  </si>
  <si>
    <t>92047 53777</t>
  </si>
  <si>
    <t>90311 18999</t>
  </si>
  <si>
    <t>Agent City</t>
  </si>
  <si>
    <t>Fbd</t>
  </si>
  <si>
    <t>98103 74051</t>
  </si>
  <si>
    <t>AGENT COL V K</t>
  </si>
  <si>
    <t>Agent Daljeet Sharma Bharti Associates</t>
  </si>
  <si>
    <t>98101 57499</t>
  </si>
  <si>
    <t>Agent Danish</t>
  </si>
  <si>
    <t>00 1 647-400-1700</t>
  </si>
  <si>
    <t>Agent Danish Sethi</t>
  </si>
  <si>
    <t>Elite</t>
  </si>
  <si>
    <t>Landbase</t>
  </si>
  <si>
    <t>+91 98101 04879</t>
  </si>
  <si>
    <t>agent deepak</t>
  </si>
  <si>
    <t>bharti</t>
  </si>
  <si>
    <t>Agent Deepak</t>
  </si>
  <si>
    <t>98999 53370</t>
  </si>
  <si>
    <t>Isha</t>
  </si>
  <si>
    <t>Asso</t>
  </si>
  <si>
    <t xml:space="preserve">Agent Deepak Kumar </t>
  </si>
  <si>
    <t xml:space="preserve">Redfoyer Realty </t>
  </si>
  <si>
    <t>99111 33166</t>
  </si>
  <si>
    <t>AGENT DEEPAK</t>
  </si>
  <si>
    <t>REF</t>
  </si>
  <si>
    <t>LG</t>
  </si>
  <si>
    <t>Agent Deepak Sharma</t>
  </si>
  <si>
    <t>+91 98107 39144</t>
  </si>
  <si>
    <t>Agent Deepanshu</t>
  </si>
  <si>
    <t>LinkedIn</t>
  </si>
  <si>
    <t>98104 01933</t>
  </si>
  <si>
    <t>92135 04645</t>
  </si>
  <si>
    <t>Agent Deval Kumar</t>
  </si>
  <si>
    <t>Thanki</t>
  </si>
  <si>
    <t>97147 72777</t>
  </si>
  <si>
    <t>Agent Devender</t>
  </si>
  <si>
    <t>Ideal</t>
  </si>
  <si>
    <t>+91 98101 19725</t>
  </si>
  <si>
    <t>Agent Devendra</t>
  </si>
  <si>
    <t>Khandelwal</t>
  </si>
  <si>
    <t>98980 45937</t>
  </si>
  <si>
    <t>Agent Dheeraj Guliani Readyfunds Corporation</t>
  </si>
  <si>
    <t>+91 96505 55848</t>
  </si>
  <si>
    <t>Agent Dhiraj</t>
  </si>
  <si>
    <t>99718 47626</t>
  </si>
  <si>
    <t>Agent DHL Real</t>
  </si>
  <si>
    <t>+91 99994 05060</t>
  </si>
  <si>
    <t>DHRUV</t>
  </si>
  <si>
    <t>+919810866918 ::: +919811866918</t>
  </si>
  <si>
    <t>Agent Dhruv</t>
  </si>
  <si>
    <t>99534 59905</t>
  </si>
  <si>
    <t>Agent Dinesh Chhillar J R S</t>
  </si>
  <si>
    <t>+91 77349 96243</t>
  </si>
  <si>
    <t>Agent Dinesh</t>
  </si>
  <si>
    <t>Mehra</t>
  </si>
  <si>
    <t>Ayanagar</t>
  </si>
  <si>
    <t>+91 95995 34230</t>
  </si>
  <si>
    <t>Saiwal</t>
  </si>
  <si>
    <t>99715 23400</t>
  </si>
  <si>
    <t>Agent Divanshu</t>
  </si>
  <si>
    <t>Kalra</t>
  </si>
  <si>
    <t>95992 04040</t>
  </si>
  <si>
    <t>Agent Divya</t>
  </si>
  <si>
    <t>Balaji</t>
  </si>
  <si>
    <t>Prop</t>
  </si>
  <si>
    <t>Agent Dixit</t>
  </si>
  <si>
    <t>98240 72718</t>
  </si>
  <si>
    <t>DLF</t>
  </si>
  <si>
    <t>PHASE</t>
  </si>
  <si>
    <t>Agent Dr. Praveen</t>
  </si>
  <si>
    <t>Alok</t>
  </si>
  <si>
    <t>+91 99584 94162</t>
  </si>
  <si>
    <t>FIROZ</t>
  </si>
  <si>
    <t>Agent G</t>
  </si>
  <si>
    <t>S</t>
  </si>
  <si>
    <t>39 B, Akashneem MargDlf City Phase 2 ::: Gurgaon</t>
  </si>
  <si>
    <t xml:space="preserve">39 B, Akashneem MargDlf ::: </t>
  </si>
  <si>
    <t xml:space="preserve">Phase 2 City ::: </t>
  </si>
  <si>
    <t>Gagan</t>
  </si>
  <si>
    <t>98105 14567</t>
  </si>
  <si>
    <t>Agent Gaurav</t>
  </si>
  <si>
    <t>98111 63031</t>
  </si>
  <si>
    <t>B</t>
  </si>
  <si>
    <t>Homzcare</t>
  </si>
  <si>
    <t>+91 99967 50706</t>
  </si>
  <si>
    <t>Gurave</t>
  </si>
  <si>
    <t>90280 37503</t>
  </si>
  <si>
    <t>Marwah</t>
  </si>
  <si>
    <t>88020 24777</t>
  </si>
  <si>
    <t>Agent Gaurav Rohilla</t>
  </si>
  <si>
    <t>+91 70155 06800</t>
  </si>
  <si>
    <t>Shagoon</t>
  </si>
  <si>
    <t>Realtech</t>
  </si>
  <si>
    <t>98911 94111</t>
  </si>
  <si>
    <t>Agent Gaurav Shah Linkedin</t>
  </si>
  <si>
    <t>90167 22222</t>
  </si>
  <si>
    <t>Agent Gautam</t>
  </si>
  <si>
    <t>Batra</t>
  </si>
  <si>
    <t>agent gautam</t>
  </si>
  <si>
    <t>sureka</t>
  </si>
  <si>
    <t>Agent Geeta Singh Linkedin</t>
  </si>
  <si>
    <t>+91 96439 88990</t>
  </si>
  <si>
    <t>Agent Gitin</t>
  </si>
  <si>
    <t>Suri</t>
  </si>
  <si>
    <t>98101 50047</t>
  </si>
  <si>
    <t>Agent Golden</t>
  </si>
  <si>
    <t>Bricks</t>
  </si>
  <si>
    <t>+91 98214 63947</t>
  </si>
  <si>
    <t>Brx</t>
  </si>
  <si>
    <t>Bhiwadi</t>
  </si>
  <si>
    <t>+91 99105 94822</t>
  </si>
  <si>
    <t>Gopal</t>
  </si>
  <si>
    <t>+91 98114 24012</t>
  </si>
  <si>
    <t>Agent Gopeswar</t>
  </si>
  <si>
    <t>97119 93378</t>
  </si>
  <si>
    <t>Agent Govind N</t>
  </si>
  <si>
    <t>Bhutada</t>
  </si>
  <si>
    <t>93710 51911</t>
  </si>
  <si>
    <t>Agent Gowrii</t>
  </si>
  <si>
    <t>Shankar</t>
  </si>
  <si>
    <t>99409 72424</t>
  </si>
  <si>
    <t>Agent Gulshan</t>
  </si>
  <si>
    <t>83838 22156</t>
  </si>
  <si>
    <t>Gunjan</t>
  </si>
  <si>
    <t>+91 93302 55891</t>
  </si>
  <si>
    <t>Agent Gurcharan Singh</t>
  </si>
  <si>
    <t>Wahi</t>
  </si>
  <si>
    <t>86996 09999</t>
  </si>
  <si>
    <t>Agent Gurpreet</t>
  </si>
  <si>
    <t>Sandhu</t>
  </si>
  <si>
    <t>98714 01180</t>
  </si>
  <si>
    <t>Agent Gyanendra Sharma</t>
  </si>
  <si>
    <t>+91 97170 88282</t>
  </si>
  <si>
    <t>Agent Hans Kumar</t>
  </si>
  <si>
    <t>Bohru</t>
  </si>
  <si>
    <t>98100 20296</t>
  </si>
  <si>
    <t>Agent Harender Singh Vision Realtech</t>
  </si>
  <si>
    <t>+91 99106 37660</t>
  </si>
  <si>
    <t>harish Bhutani</t>
  </si>
  <si>
    <t>+919810970080 ::: +919810970080</t>
  </si>
  <si>
    <t>Agent Harish</t>
  </si>
  <si>
    <t>Parihar</t>
  </si>
  <si>
    <t>Harpreet</t>
  </si>
  <si>
    <t>P-85 South City 1 South City 1, ::: Gurgaon</t>
  </si>
  <si>
    <t xml:space="preserve">P-85 ::: </t>
  </si>
  <si>
    <t xml:space="preserve">South City 1 ::: </t>
  </si>
  <si>
    <t>Agent Harsh Khanna</t>
  </si>
  <si>
    <t>Sehgal</t>
  </si>
  <si>
    <t>+91 99101 77630</t>
  </si>
  <si>
    <t>Agent Harshitha S</t>
  </si>
  <si>
    <t>P</t>
  </si>
  <si>
    <t>95979 20758</t>
  </si>
  <si>
    <t>Agent Heeri Singh Rawat Linkedin</t>
  </si>
  <si>
    <t>+91 76685 55764</t>
  </si>
  <si>
    <t>Uttar Pradesh West, India</t>
  </si>
  <si>
    <t>Uttar Prades</t>
  </si>
  <si>
    <t>Agent Hemant</t>
  </si>
  <si>
    <t>Barot</t>
  </si>
  <si>
    <t>99675 90377</t>
  </si>
  <si>
    <t>Hemant</t>
  </si>
  <si>
    <t>Dogra</t>
  </si>
  <si>
    <t>+91 99993 99762</t>
  </si>
  <si>
    <t>Agent Himanshu</t>
  </si>
  <si>
    <t>Gambhir</t>
  </si>
  <si>
    <t>98914 22698</t>
  </si>
  <si>
    <t>Agent Himmat</t>
  </si>
  <si>
    <t>98107 48236</t>
  </si>
  <si>
    <t>Agent Hitesh</t>
  </si>
  <si>
    <t>Parmar</t>
  </si>
  <si>
    <t>+91 81409 09246</t>
  </si>
  <si>
    <t>Patil</t>
  </si>
  <si>
    <t>90218 95199</t>
  </si>
  <si>
    <t>92292 07777</t>
  </si>
  <si>
    <t>Agent Homz Care For Vatika Plot</t>
  </si>
  <si>
    <t>+91 99992 99340</t>
  </si>
  <si>
    <t>ILD</t>
  </si>
  <si>
    <t>MALL</t>
  </si>
  <si>
    <t>AGENT INDERJIT</t>
  </si>
  <si>
    <t>YADAV</t>
  </si>
  <si>
    <t>Agent Ishan</t>
  </si>
  <si>
    <t>Bhandari</t>
  </si>
  <si>
    <t>98188 83303</t>
  </si>
  <si>
    <t>Agent Ishant</t>
  </si>
  <si>
    <t>98713 89107</t>
  </si>
  <si>
    <t>Agent Jafar</t>
  </si>
  <si>
    <t>Khan Vatika Westin Sohna</t>
  </si>
  <si>
    <t>Agent Jagdev</t>
  </si>
  <si>
    <t>96545 05757</t>
  </si>
  <si>
    <t>Agent Jaiveer</t>
  </si>
  <si>
    <t>74047 00440</t>
  </si>
  <si>
    <t>JAIVEER</t>
  </si>
  <si>
    <t>Agent Jaspreet</t>
  </si>
  <si>
    <t>Malhotra</t>
  </si>
  <si>
    <t>Casabella</t>
  </si>
  <si>
    <t>+91 99113 38382</t>
  </si>
  <si>
    <t>Agent Jatinder</t>
  </si>
  <si>
    <t>Mahajan</t>
  </si>
  <si>
    <t>98100 39789</t>
  </si>
  <si>
    <t>Agent Jayanna Panne</t>
  </si>
  <si>
    <t>Munisha</t>
  </si>
  <si>
    <t>98453 59312</t>
  </si>
  <si>
    <t>jeetu</t>
  </si>
  <si>
    <t>Agent Jitender</t>
  </si>
  <si>
    <t>Agent Jitender Sharma</t>
  </si>
  <si>
    <t>Mega</t>
  </si>
  <si>
    <t>98997 00307</t>
  </si>
  <si>
    <t>Agent Jitendra</t>
  </si>
  <si>
    <t>Atri</t>
  </si>
  <si>
    <t>98918 73003</t>
  </si>
  <si>
    <t>Malik</t>
  </si>
  <si>
    <t>+91 99909 68978</t>
  </si>
  <si>
    <t>Joginder</t>
  </si>
  <si>
    <t>Ponia</t>
  </si>
  <si>
    <t>Agent Joshi</t>
  </si>
  <si>
    <t>Ji</t>
  </si>
  <si>
    <t>99901 08889</t>
  </si>
  <si>
    <t>Agent Joy</t>
  </si>
  <si>
    <t>Bannerji</t>
  </si>
  <si>
    <t>+971 52 724 6799</t>
  </si>
  <si>
    <t>Agent Jyoti Grover For Plot</t>
  </si>
  <si>
    <t>AGENT K. S.</t>
  </si>
  <si>
    <t>CHAUHAN</t>
  </si>
  <si>
    <t>Agent Kailash</t>
  </si>
  <si>
    <t>Pahadi</t>
  </si>
  <si>
    <t>+91 98735 01546</t>
  </si>
  <si>
    <t>Shopping Arcade</t>
  </si>
  <si>
    <t>99997 11336</t>
  </si>
  <si>
    <t>+91 92207 11559</t>
  </si>
  <si>
    <t>Agent Kamal Fbd Ref</t>
  </si>
  <si>
    <t>L</t>
  </si>
  <si>
    <t>G</t>
  </si>
  <si>
    <t>+91 97187 00077</t>
  </si>
  <si>
    <t>+91 93125 45451</t>
  </si>
  <si>
    <t>AGENT KAMAL</t>
  </si>
  <si>
    <t>KEN</t>
  </si>
  <si>
    <t>REALTY</t>
  </si>
  <si>
    <t>98117 43165</t>
  </si>
  <si>
    <t>Agent Kanishk</t>
  </si>
  <si>
    <t>Kaushik</t>
  </si>
  <si>
    <t>95822 22760</t>
  </si>
  <si>
    <t>Agent Kapil</t>
  </si>
  <si>
    <t>Best</t>
  </si>
  <si>
    <t>+91 99710 03334</t>
  </si>
  <si>
    <t>Sohna Road ::: Gurgaon</t>
  </si>
  <si>
    <t xml:space="preserve">Sohna Road ::: </t>
  </si>
  <si>
    <t>Kapil</t>
  </si>
  <si>
    <t>Upreti</t>
  </si>
  <si>
    <t>Karan</t>
  </si>
  <si>
    <t>98115 52726</t>
  </si>
  <si>
    <t>56, Jacaranda Marg, Dlf City Phase 2 ::: Gurgaon</t>
  </si>
  <si>
    <t xml:space="preserve">56, Jacaranda Marg ::: </t>
  </si>
  <si>
    <t xml:space="preserve">Dlf City Phase 2 ::: </t>
  </si>
  <si>
    <t>Agent Karan</t>
  </si>
  <si>
    <t>Chawla</t>
  </si>
  <si>
    <t>99980 85274</t>
  </si>
  <si>
    <t>Agent Karan Sharma</t>
  </si>
  <si>
    <t>+91 99994 20324</t>
  </si>
  <si>
    <t>Agent Kareem</t>
  </si>
  <si>
    <t>98450 17139</t>
  </si>
  <si>
    <t>Agent Kartik</t>
  </si>
  <si>
    <t>99255 82159</t>
  </si>
  <si>
    <t>AGENT KESHAV</t>
  </si>
  <si>
    <t>SAINI, HARBANS MAHAJAN,</t>
  </si>
  <si>
    <t xml:space="preserve">Agent Kirti Bhosale Linkedin </t>
  </si>
  <si>
    <t>98906 25666</t>
  </si>
  <si>
    <t>Agent Kishan</t>
  </si>
  <si>
    <t>92120 60010</t>
  </si>
  <si>
    <t>Office no. 6, near uniworld garden,sec-47, main so, hnaroad gurgaon, india 122001</t>
  </si>
  <si>
    <t>so, hnaroad
Office no. 6, near uniworld garden,sec-47, main</t>
  </si>
  <si>
    <t>india</t>
  </si>
  <si>
    <t>http://www.investpointrealtors.com</t>
  </si>
  <si>
    <t>Agent Kishorbhai</t>
  </si>
  <si>
    <t>Geria</t>
  </si>
  <si>
    <t>99982 09272</t>
  </si>
  <si>
    <t>Agent Kishore Kewal</t>
  </si>
  <si>
    <t>Ramani</t>
  </si>
  <si>
    <t>98300 14710</t>
  </si>
  <si>
    <t>Agent Komal</t>
  </si>
  <si>
    <t>M</t>
  </si>
  <si>
    <t>83695 78492</t>
  </si>
  <si>
    <t>Agent Krishan</t>
  </si>
  <si>
    <t>Rustagi</t>
  </si>
  <si>
    <t>+91 99994 84883</t>
  </si>
  <si>
    <t>Krishan</t>
  </si>
  <si>
    <t>Yadav</t>
  </si>
  <si>
    <t>+919555850011 ::: 9873086516</t>
  </si>
  <si>
    <t>989 , Lg, Sec-47 ::: Gurgaon</t>
  </si>
  <si>
    <t xml:space="preserve">989 , Lg, Sec-47 ::: </t>
  </si>
  <si>
    <t>Other</t>
  </si>
  <si>
    <t>http://www.V-trustproperties.com</t>
  </si>
  <si>
    <t>Agent Kshatriya</t>
  </si>
  <si>
    <t>Kila</t>
  </si>
  <si>
    <t>+91 98717 81884 ::: +91 97736 64676</t>
  </si>
  <si>
    <t>Agent Kuldeep</t>
  </si>
  <si>
    <t>+91 98991 66552</t>
  </si>
  <si>
    <t>Opp. Malibu Town,Sohna Road,   ::: Gurgaon</t>
  </si>
  <si>
    <t xml:space="preserve">Sohna Road
Opp ::: </t>
  </si>
  <si>
    <t xml:space="preserve">Malibu Town ::: </t>
  </si>
  <si>
    <t xml:space="preserve">Agent Kuldeep </t>
  </si>
  <si>
    <t>Agent Kuldeep Singh</t>
  </si>
  <si>
    <t>+91 85275 92294</t>
  </si>
  <si>
    <t>Agent Lalit Gupta Ref</t>
  </si>
  <si>
    <t>Rohit</t>
  </si>
  <si>
    <t>97174 54777</t>
  </si>
  <si>
    <t>Agent Lalit</t>
  </si>
  <si>
    <t>Sachdeva</t>
  </si>
  <si>
    <t>Seth</t>
  </si>
  <si>
    <t>98115 39810</t>
  </si>
  <si>
    <t>Agent Lokesh</t>
  </si>
  <si>
    <t>Loki</t>
  </si>
  <si>
    <t>98456 25679</t>
  </si>
  <si>
    <t>Agent Lokessh C</t>
  </si>
  <si>
    <t>Amlani</t>
  </si>
  <si>
    <t>76663 13131</t>
  </si>
  <si>
    <t>Agent Lokkesh Mahajan For Glf Plot</t>
  </si>
  <si>
    <t>Agent Luv</t>
  </si>
  <si>
    <t>Shroff</t>
  </si>
  <si>
    <t>97171 67033</t>
  </si>
  <si>
    <t>LYCA INVESTMENT</t>
  </si>
  <si>
    <t>98917 60000</t>
  </si>
  <si>
    <t xml:space="preserve">Agent Mahaveer Khatri </t>
  </si>
  <si>
    <t>+91 97115 28822 ::: +91 99928 22247</t>
  </si>
  <si>
    <t>MAHAVIR ATRI</t>
  </si>
  <si>
    <t>AGENT MAHENDRA PALLAVA</t>
  </si>
  <si>
    <t>SQ.</t>
  </si>
  <si>
    <t>YDS</t>
  </si>
  <si>
    <t>Agent Mahesh</t>
  </si>
  <si>
    <t>Vashist</t>
  </si>
  <si>
    <t>MAHESH</t>
  </si>
  <si>
    <t>Agent Mahinder</t>
  </si>
  <si>
    <t>98918 89965</t>
  </si>
  <si>
    <t>Agent Mainpal</t>
  </si>
  <si>
    <t>+91 98117 43584</t>
  </si>
  <si>
    <t>Agent Manglam</t>
  </si>
  <si>
    <t>Jalan</t>
  </si>
  <si>
    <t>83839 80099</t>
  </si>
  <si>
    <t>Agent MANI SINGH Ref Raghwendra</t>
  </si>
  <si>
    <t>Agent Manish</t>
  </si>
  <si>
    <t>97119 99816</t>
  </si>
  <si>
    <t>Kapoor</t>
  </si>
  <si>
    <t>+971 52 997 5208</t>
  </si>
  <si>
    <t>Agent Manish Kaushik For Vatika Plot</t>
  </si>
  <si>
    <t>+91 82872 31646</t>
  </si>
  <si>
    <t>Agent Manjunath</t>
  </si>
  <si>
    <t>V</t>
  </si>
  <si>
    <t>88848 48899</t>
  </si>
  <si>
    <t>Agent ManMohan Corporate Green</t>
  </si>
  <si>
    <t>Agent Mannish</t>
  </si>
  <si>
    <t>Popli</t>
  </si>
  <si>
    <t>96544 08688</t>
  </si>
  <si>
    <t>agent</t>
  </si>
  <si>
    <t>manoj</t>
  </si>
  <si>
    <t>asija</t>
  </si>
  <si>
    <t>Agent Manoj</t>
  </si>
  <si>
    <t>Property</t>
  </si>
  <si>
    <t>+91 96549 99735</t>
  </si>
  <si>
    <t>Agent Mayank Kumar Ex I C</t>
  </si>
  <si>
    <t>Agent Meena</t>
  </si>
  <si>
    <t>Kumari</t>
  </si>
  <si>
    <t>AGENT MISS CHANDANI NIGAM</t>
  </si>
  <si>
    <t>REALTORS</t>
  </si>
  <si>
    <t>Agent Miss Jyoti Amogh Buildtech</t>
  </si>
  <si>
    <t>76783 31232</t>
  </si>
  <si>
    <t xml:space="preserve">Agent Miss Meenu Sharma For Manor One </t>
  </si>
  <si>
    <t>+91 96673 92572</t>
  </si>
  <si>
    <t>Agent Miss Neelam Madan</t>
  </si>
  <si>
    <t>Chanda</t>
  </si>
  <si>
    <t>+91 93110 40340</t>
  </si>
  <si>
    <t>Agent Miss Neetu Goyal AHI</t>
  </si>
  <si>
    <t>Real</t>
  </si>
  <si>
    <t>+91 83689 50521</t>
  </si>
  <si>
    <t>Agent Miss Niharika Shahi Corner walk</t>
  </si>
  <si>
    <t>+91 63927 63633</t>
  </si>
  <si>
    <t>Agent Miss Olga</t>
  </si>
  <si>
    <t>Saab</t>
  </si>
  <si>
    <t>+971 55 310 3444</t>
  </si>
  <si>
    <t>Agent Miss Priyanka For Interview</t>
  </si>
  <si>
    <t>Agent Miss</t>
  </si>
  <si>
    <t>Shivani</t>
  </si>
  <si>
    <t>98998 93679</t>
  </si>
  <si>
    <t>AGENT MISS VARSHA RATHOR</t>
  </si>
  <si>
    <t>I</t>
  </si>
  <si>
    <t>C</t>
  </si>
  <si>
    <t>Agent Miss Vibha</t>
  </si>
  <si>
    <t>Raheja</t>
  </si>
  <si>
    <t>Associates</t>
  </si>
  <si>
    <t>99715 58673</t>
  </si>
  <si>
    <t>Agent Miss Vimi</t>
  </si>
  <si>
    <t>Maharah</t>
  </si>
  <si>
    <t>00 27 64 681 3779</t>
  </si>
  <si>
    <t>AGENT MISS. MRINALIKA</t>
  </si>
  <si>
    <t>VINOD</t>
  </si>
  <si>
    <t>Agent Mohinder Singh For Manor One</t>
  </si>
  <si>
    <t>+91 83830 23034</t>
  </si>
  <si>
    <t>Agent Mohit</t>
  </si>
  <si>
    <t>Dang</t>
  </si>
  <si>
    <t>98181 80602</t>
  </si>
  <si>
    <t>For</t>
  </si>
  <si>
    <t>Aipl</t>
  </si>
  <si>
    <t>76314 36865</t>
  </si>
  <si>
    <t>AGENT MOHIT JAIN</t>
  </si>
  <si>
    <t>Mittal</t>
  </si>
  <si>
    <t>99537 67600</t>
  </si>
  <si>
    <t>Agent Mr Abadhesh</t>
  </si>
  <si>
    <t>Acres</t>
  </si>
  <si>
    <t>+91 95991 71803</t>
  </si>
  <si>
    <t>Agent Mr Devidas</t>
  </si>
  <si>
    <t>Gunjal</t>
  </si>
  <si>
    <t>097646 65511</t>
  </si>
  <si>
    <t>Agent Mr Prateek Lohia</t>
  </si>
  <si>
    <t>AGENT MR RAVI NIRWAL</t>
  </si>
  <si>
    <t xml:space="preserve">agent Mr Vinod Sharma </t>
  </si>
  <si>
    <t>bobby arora</t>
  </si>
  <si>
    <t xml:space="preserve">Agent Mr. Abhay Anand Vision Realtech </t>
  </si>
  <si>
    <t>+91 98991 23371</t>
  </si>
  <si>
    <t>mr.</t>
  </si>
  <si>
    <t>98734 17131</t>
  </si>
  <si>
    <t>Sec-106, Gurgaon, Gurgaon</t>
  </si>
  <si>
    <t>Sec-106</t>
  </si>
  <si>
    <t>Gurgaon, Gurgaon</t>
  </si>
  <si>
    <t>AGENT MR. ABHISHEK GUPTA</t>
  </si>
  <si>
    <t>70117 26663</t>
  </si>
  <si>
    <t>Agent Mr.</t>
  </si>
  <si>
    <t>98993 49970 ::: 99100 24247</t>
  </si>
  <si>
    <t>Agent Mr. Abhishek Ref</t>
  </si>
  <si>
    <t>Pandey</t>
  </si>
  <si>
    <t>99583 35256</t>
  </si>
  <si>
    <t>Agent Mr. Aditya</t>
  </si>
  <si>
    <t xml:space="preserve">Bhardwaj AAR Build tech </t>
  </si>
  <si>
    <t>Agent mr. Aditya</t>
  </si>
  <si>
    <t>bhatnagar, buniyad est</t>
  </si>
  <si>
    <t>Agent Mr. Ajay</t>
  </si>
  <si>
    <t>97175 55052 ::: 8489389467</t>
  </si>
  <si>
    <t>Unit No.-325, 3rd Floor, Centrum Plaza Golf Course, Road Sector-53, Gurgaon Sector-53</t>
  </si>
  <si>
    <t>Golf Course, Road
Unit No.-325, 3rd Floor, Centrum Plaza</t>
  </si>
  <si>
    <t>Sector-53</t>
  </si>
  <si>
    <t>http://www.nriindiaservices.com</t>
  </si>
  <si>
    <t>Nangia</t>
  </si>
  <si>
    <t>http://www.google.com/profiles/104320098875572845866</t>
  </si>
  <si>
    <t>AGENT MR. AJAY SAINI</t>
  </si>
  <si>
    <t>AGENT MR. AJAY</t>
  </si>
  <si>
    <t>UPPAL</t>
  </si>
  <si>
    <t>SOUTHEND</t>
  </si>
  <si>
    <t>Agent Mr. Ajit</t>
  </si>
  <si>
    <t>93102 88805</t>
  </si>
  <si>
    <t>Investation ::: Delhi South</t>
  </si>
  <si>
    <t xml:space="preserve">Investation ::: </t>
  </si>
  <si>
    <t xml:space="preserve"> ::: Delhi South Delhi</t>
  </si>
  <si>
    <t>AGENT MR. AKHIL</t>
  </si>
  <si>
    <t>Agent Mr. Alok</t>
  </si>
  <si>
    <t>+91 99537 55002</t>
  </si>
  <si>
    <t xml:space="preserve">Agent Mr. Alok Pandey For Manor One </t>
  </si>
  <si>
    <t>+91 98703 48645</t>
  </si>
  <si>
    <t>AGENT MR. AMAN KHURANA FOR</t>
  </si>
  <si>
    <t>PLOT</t>
  </si>
  <si>
    <t>AGENT MR. AMANDEEP</t>
  </si>
  <si>
    <t>BANODHA</t>
  </si>
  <si>
    <t>98100 50588</t>
  </si>
  <si>
    <t>Agent Mr. Amarjeet</t>
  </si>
  <si>
    <t>Agent Mr. Ambarish</t>
  </si>
  <si>
    <t>98101 32118</t>
  </si>
  <si>
    <t>AGENT MR. AMBERISH</t>
  </si>
  <si>
    <t>Agent Mr. Amit Agarwal</t>
  </si>
  <si>
    <t>Subh</t>
  </si>
  <si>
    <t>+91 98183 11168</t>
  </si>
  <si>
    <t>Amit</t>
  </si>
  <si>
    <t>Agent Mr. Amit</t>
  </si>
  <si>
    <t>Bosco</t>
  </si>
  <si>
    <t>Goel</t>
  </si>
  <si>
    <t>+91 99990 62200</t>
  </si>
  <si>
    <t>AGENT MR. AMIT</t>
  </si>
  <si>
    <t>JHA</t>
  </si>
  <si>
    <t>AXIOM</t>
  </si>
  <si>
    <t>+91 88605 25202</t>
  </si>
  <si>
    <t>PANDEY</t>
  </si>
  <si>
    <t>98996 04802</t>
  </si>
  <si>
    <t>Agent Mr. Amit Yadav</t>
  </si>
  <si>
    <t>Philby</t>
  </si>
  <si>
    <t>+91 99100 70853</t>
  </si>
  <si>
    <t>AGENT MR.</t>
  </si>
  <si>
    <t>ANIL</t>
  </si>
  <si>
    <t>DUREJA</t>
  </si>
  <si>
    <t>Agent Mr. Anil Jakhar Vision Realtech</t>
  </si>
  <si>
    <t>+91 98714 30952</t>
  </si>
  <si>
    <t>AGENT MR. ANIL</t>
  </si>
  <si>
    <t>KUMAR</t>
  </si>
  <si>
    <t>+91 89685 80019</t>
  </si>
  <si>
    <t>Punjab, India</t>
  </si>
  <si>
    <t>Punjab</t>
  </si>
  <si>
    <t>Agent Mr. Anil</t>
  </si>
  <si>
    <t>Makhija</t>
  </si>
  <si>
    <t>Agent Mr. Anil Sharma Vision Realtech</t>
  </si>
  <si>
    <t>98918 49474</t>
  </si>
  <si>
    <t>+91 99715 65671 ::: +919818065106</t>
  </si>
  <si>
    <t>AGENT MR. ANIMESH</t>
  </si>
  <si>
    <t>GOEL</t>
  </si>
  <si>
    <t>+919811530808 ::: +919999925738</t>
  </si>
  <si>
    <t>AGENT MR. ANIRUDDHA</t>
  </si>
  <si>
    <t>VYAS</t>
  </si>
  <si>
    <t>+91 96501 29697</t>
  </si>
  <si>
    <t>Delhi
IN</t>
  </si>
  <si>
    <t>Agent Mr. Ankit</t>
  </si>
  <si>
    <t>Kansal</t>
  </si>
  <si>
    <t>98100 50051</t>
  </si>
  <si>
    <t>AGENT MR. ANKIT</t>
  </si>
  <si>
    <t>KOHLI ISHA ASSO.</t>
  </si>
  <si>
    <t>84960 70009</t>
  </si>
  <si>
    <t>AGENT MR. ANKIT SINGH</t>
  </si>
  <si>
    <t>Agent Mr. Anshul Razdan Square Yards</t>
  </si>
  <si>
    <t>Agent Mr. Anuj</t>
  </si>
  <si>
    <t>Mathur</t>
  </si>
  <si>
    <t>+91 99220 49494</t>
  </si>
  <si>
    <t>Maharashtra, India</t>
  </si>
  <si>
    <t>Maharashtra</t>
  </si>
  <si>
    <t>Agent Mr. ANUP JAIN &amp; Co</t>
  </si>
  <si>
    <t>AGENT MR. ANURAG</t>
  </si>
  <si>
    <t>GARG</t>
  </si>
  <si>
    <t>AGENT MR. ANURAG SAXENA</t>
  </si>
  <si>
    <t>I.</t>
  </si>
  <si>
    <t>98111 42706</t>
  </si>
  <si>
    <t>Agent Mr. Arun</t>
  </si>
  <si>
    <t>Jha</t>
  </si>
  <si>
    <t>88518 88153</t>
  </si>
  <si>
    <t>ARUN</t>
  </si>
  <si>
    <t xml:space="preserve">KUMAR </t>
  </si>
  <si>
    <t>99900 05108</t>
  </si>
  <si>
    <t>Agent Mr. Arunesh Ref</t>
  </si>
  <si>
    <t>Siddharth</t>
  </si>
  <si>
    <t>+91 88009 00208</t>
  </si>
  <si>
    <t xml:space="preserve">AGENT MR. </t>
  </si>
  <si>
    <t>ARVIND GUPTA</t>
  </si>
  <si>
    <t>Agent Mr. Aseem</t>
  </si>
  <si>
    <t>Gbd</t>
  </si>
  <si>
    <t>ASHIT</t>
  </si>
  <si>
    <t>JYOTISHI</t>
  </si>
  <si>
    <t>AGENT MR.  ASHOK</t>
  </si>
  <si>
    <t>OBEROI</t>
  </si>
  <si>
    <t>AGENT MR. ASHOK</t>
  </si>
  <si>
    <t>TIWARI</t>
  </si>
  <si>
    <t>+91 99104 79000</t>
  </si>
  <si>
    <t>kumar</t>
  </si>
  <si>
    <t>+91 98739 47505</t>
  </si>
  <si>
    <t>AGENT MR. ATJ</t>
  </si>
  <si>
    <t>VEDAN</t>
  </si>
  <si>
    <t>Agent Mr. Awdhesh</t>
  </si>
  <si>
    <t>34 Bougan Vila Marg
Gf Dlf 2, City
IN ::: Gurgaon
IN</t>
  </si>
  <si>
    <t xml:space="preserve">34 Bougan Vila Marg ::: </t>
  </si>
  <si>
    <t>IN ::: IN</t>
  </si>
  <si>
    <t xml:space="preserve">Gf Dlf 2, City ::: </t>
  </si>
  <si>
    <t>AGENT MR. AYAN</t>
  </si>
  <si>
    <t>FOR</t>
  </si>
  <si>
    <t>Agent Mr. Azhar J R S</t>
  </si>
  <si>
    <t>+91 98118 58573</t>
  </si>
  <si>
    <t>Agent Mr. Bachchu</t>
  </si>
  <si>
    <t>Poswal</t>
  </si>
  <si>
    <t>98991 17514</t>
  </si>
  <si>
    <t>BAL</t>
  </si>
  <si>
    <t>KISHAN</t>
  </si>
  <si>
    <t>AGENT MR. BALAM</t>
  </si>
  <si>
    <t>SINGH</t>
  </si>
  <si>
    <t>BISHT</t>
  </si>
  <si>
    <t>Balendra</t>
  </si>
  <si>
    <t>+91 88004 95511</t>
  </si>
  <si>
    <t>BALJEET SINGH</t>
  </si>
  <si>
    <t xml:space="preserve">Agent Mr. Balkishan For Vatika Plot </t>
  </si>
  <si>
    <t>+91 99111 19090</t>
  </si>
  <si>
    <t>AGENT MR. BALWAN SINGH SHOKEEN LINKEDIN</t>
  </si>
  <si>
    <t>98111 02861</t>
  </si>
  <si>
    <t>MR. BHANDARI</t>
  </si>
  <si>
    <t>INDORE</t>
  </si>
  <si>
    <t>BHARAT</t>
  </si>
  <si>
    <t>+91 99990 02360 ::: +919999002360</t>
  </si>
  <si>
    <t>GULATI</t>
  </si>
  <si>
    <t>AGENT MR. BHARAT</t>
  </si>
  <si>
    <t>AGENT MR. BHOODEV</t>
  </si>
  <si>
    <t>97173 26282</t>
  </si>
  <si>
    <t>AGENT MR. BHUPENDRA REF</t>
  </si>
  <si>
    <t>RICHA</t>
  </si>
  <si>
    <t>JI</t>
  </si>
  <si>
    <t>Agent Mr. BHUSHAN SINGLA For IMT Sohna</t>
  </si>
  <si>
    <t>Agent Mr. Bisht Nainital</t>
  </si>
  <si>
    <t>97201 61666</t>
  </si>
  <si>
    <t>Agent Mr. Chandu</t>
  </si>
  <si>
    <t>Nair</t>
  </si>
  <si>
    <t>99801 02034</t>
  </si>
  <si>
    <t>AGENT MR. CHINTAK</t>
  </si>
  <si>
    <t>JAIN</t>
  </si>
  <si>
    <t>98715 00556</t>
  </si>
  <si>
    <t>Agent Mr. Chirag</t>
  </si>
  <si>
    <t>Goyal</t>
  </si>
  <si>
    <t>+91 98184 70868</t>
  </si>
  <si>
    <t>AGENT MR. CHIRAG REF</t>
  </si>
  <si>
    <t>Agent Mr. D K</t>
  </si>
  <si>
    <t>98294 96907</t>
  </si>
  <si>
    <t>Agent Mr. Dalip Singh For Vatika Plot</t>
  </si>
  <si>
    <t>AGENT MR. DAULAT SINGH</t>
  </si>
  <si>
    <t>GADHVI</t>
  </si>
  <si>
    <t>DEEPAK</t>
  </si>
  <si>
    <t>Agent Mr. Deepak For Elevate</t>
  </si>
  <si>
    <t>AGENT MR. DEEPAK GUPTA</t>
  </si>
  <si>
    <t>+91 98712 62209</t>
  </si>
  <si>
    <t>Agent Mr. Deepak Rajan For Grand Vanice</t>
  </si>
  <si>
    <t>+91 99962 19914</t>
  </si>
  <si>
    <t>Deepak</t>
  </si>
  <si>
    <t>Ruhil</t>
  </si>
  <si>
    <t>Agent Mr. Deepak Sabharwal For Vatika Plot</t>
  </si>
  <si>
    <t>+91 98705 12122</t>
  </si>
  <si>
    <t>DEVENDER</t>
  </si>
  <si>
    <t>RAGHAV</t>
  </si>
  <si>
    <t>Agent Mr. Devender Singh Dlf 3</t>
  </si>
  <si>
    <t>+91 98104 14957</t>
  </si>
  <si>
    <t>70115 42701</t>
  </si>
  <si>
    <t>Dlf City Phase-||| opp: Plot, 28, Moulsari Ave, DLF Phase 3, Sector 24, Gurugram, Haryana 122002, India</t>
  </si>
  <si>
    <t>Phase-||| opp: Dlf City Plot, 28 Moulsari Ave</t>
  </si>
  <si>
    <t>DLF Phase 3 Sector 24</t>
  </si>
  <si>
    <t>Agent Mr. Dharmender</t>
  </si>
  <si>
    <t>Deep</t>
  </si>
  <si>
    <t>Buildwell</t>
  </si>
  <si>
    <t>92120 20020</t>
  </si>
  <si>
    <t>DILEEP</t>
  </si>
  <si>
    <t>ARORA</t>
  </si>
  <si>
    <t>Agent Mr. Dinesh Chandola For Manor One</t>
  </si>
  <si>
    <t>+91 98991 68263</t>
  </si>
  <si>
    <t>Agent Mr. Dinesh Chauhan I H S</t>
  </si>
  <si>
    <t>Agent mr. Dinesh</t>
  </si>
  <si>
    <t>AGENT MR. DINESH</t>
  </si>
  <si>
    <t>NEW</t>
  </si>
  <si>
    <t>DINESH</t>
  </si>
  <si>
    <t>THAKUR</t>
  </si>
  <si>
    <t>AGENT MR. DIPAKK</t>
  </si>
  <si>
    <t>VADEHRA</t>
  </si>
  <si>
    <t>+91 98100 45532</t>
  </si>
  <si>
    <t>C-114 1st Floor, P.V.K
Palam Vihar
Gurgaon, Haryana 122017
IN</t>
  </si>
  <si>
    <t>C-114 1st Floor, P.V.K</t>
  </si>
  <si>
    <t>Palam Vihar</t>
  </si>
  <si>
    <t>Agent Mr. Dipesh Yadav For Vatika Plot</t>
  </si>
  <si>
    <t>Agent Mr. Divyansh For Adani Ivana</t>
  </si>
  <si>
    <t>+91 86077 77797</t>
  </si>
  <si>
    <t>Khurana</t>
  </si>
  <si>
    <t>+91 96434 58484</t>
  </si>
  <si>
    <t>GAGAN</t>
  </si>
  <si>
    <t>99100 22919</t>
  </si>
  <si>
    <t>AGENT MR. GANGA RAM</t>
  </si>
  <si>
    <t>TEVATIA</t>
  </si>
  <si>
    <t>+91 98917 80040</t>
  </si>
  <si>
    <t>+91 99995 95141</t>
  </si>
  <si>
    <t>AGENT MR. GAURAV</t>
  </si>
  <si>
    <t>95555 59588 ::: 9873215081</t>
  </si>
  <si>
    <t>U-136, VIKAS MARG
DELHI, 110092
IN</t>
  </si>
  <si>
    <t>U-136, VIKAS MARG</t>
  </si>
  <si>
    <t>DELHI</t>
  </si>
  <si>
    <t>AGENT MR. GAURAV KAPOOR</t>
  </si>
  <si>
    <t>98181 30700</t>
  </si>
  <si>
    <t>MATHUR</t>
  </si>
  <si>
    <t xml:space="preserve">Agent Mr. Gaurav </t>
  </si>
  <si>
    <t>Oracle Landbase</t>
  </si>
  <si>
    <t>AGENT MR. GAURAV VOHRA</t>
  </si>
  <si>
    <t>96549 91599</t>
  </si>
  <si>
    <t>Agent Mr. Girish</t>
  </si>
  <si>
    <t>Bajaj</t>
  </si>
  <si>
    <t>99678 38943</t>
  </si>
  <si>
    <t>Agent Mr. Gopal Singh Sekhawat For Vatika SCO</t>
  </si>
  <si>
    <t>+91 87440 22999</t>
  </si>
  <si>
    <t>Agent Mr. Gurbakhsh</t>
  </si>
  <si>
    <t>Agent Mr. Gurpreet Singh For Vatika Plot</t>
  </si>
  <si>
    <t>AGENT MR. GURPREET SINGH</t>
  </si>
  <si>
    <t>RATRA</t>
  </si>
  <si>
    <t>T&amp;T</t>
  </si>
  <si>
    <t>Agent Mr. Gurvir Singh</t>
  </si>
  <si>
    <t>99106 28000</t>
  </si>
  <si>
    <t>Agent Mr. Hardik</t>
  </si>
  <si>
    <t>99988 45530</t>
  </si>
  <si>
    <t>Hariom</t>
  </si>
  <si>
    <t>jindal</t>
  </si>
  <si>
    <t>510 D mall Rohini metro west</t>
  </si>
  <si>
    <t>west
510 D mall Rohini metro</t>
  </si>
  <si>
    <t>Rohini</t>
  </si>
  <si>
    <t>Agent Mr. Harneet Singh Khurana For Aipl Business Club</t>
  </si>
  <si>
    <t>88823 23055</t>
  </si>
  <si>
    <t>AGENT MR. HARRY</t>
  </si>
  <si>
    <t>SKYON</t>
  </si>
  <si>
    <t>+91 98189 88111</t>
  </si>
  <si>
    <t>HARSH</t>
  </si>
  <si>
    <t>KAUSHIK</t>
  </si>
  <si>
    <t>Harvinder</t>
  </si>
  <si>
    <t>Agent Mr. Hasan</t>
  </si>
  <si>
    <t>Punjabi</t>
  </si>
  <si>
    <t>97696 93949</t>
  </si>
  <si>
    <t>HEMANT</t>
  </si>
  <si>
    <t>+919810073353 ::: +919811897993</t>
  </si>
  <si>
    <t>AGENT MR. HITASH</t>
  </si>
  <si>
    <t>MISHRA</t>
  </si>
  <si>
    <t>Agent Mr. Hiten</t>
  </si>
  <si>
    <t>Gada</t>
  </si>
  <si>
    <t>+91 98209 16997</t>
  </si>
  <si>
    <t>Mumbai, India</t>
  </si>
  <si>
    <t>Mumbai</t>
  </si>
  <si>
    <t>Agent mr.</t>
  </si>
  <si>
    <t>Hitesh</t>
  </si>
  <si>
    <t>HITESH</t>
  </si>
  <si>
    <t>BHARDWAJ</t>
  </si>
  <si>
    <t>AGENT MR. HONEY KATYAL</t>
  </si>
  <si>
    <t>+91 98118 05545</t>
  </si>
  <si>
    <t>Agent Mr. Imran Khijer Ex Emaar Group</t>
  </si>
  <si>
    <t>IRFAN</t>
  </si>
  <si>
    <t>99996 24443</t>
  </si>
  <si>
    <t>+91 96255 56780</t>
  </si>
  <si>
    <t>Apna Enclave ComplexRailway RoadPaarth Realtors SCO-107-108
Gurgaon, 122001
IN</t>
  </si>
  <si>
    <t>Apna Enclave ComplexRailway RoadPaarth Realtors SCO-107-108</t>
  </si>
  <si>
    <t>Agent Mr. Jagdish Chauhan For Vatika Floor</t>
  </si>
  <si>
    <t>+91 95400 34003</t>
  </si>
  <si>
    <t>DG-lll/297, Vikas Puri, Phase 1, Vikaspuri, New Delhi, Delhi, 110018, India</t>
  </si>
  <si>
    <t>Phase 1 Vikas Puri
DG-lll/297</t>
  </si>
  <si>
    <t>New Delhi</t>
  </si>
  <si>
    <t>Vikaspuri</t>
  </si>
  <si>
    <t>Agent Mr. Jagdish</t>
  </si>
  <si>
    <t>Saini</t>
  </si>
  <si>
    <t>+91 99114 93658</t>
  </si>
  <si>
    <t>Agent mr. Jagdish</t>
  </si>
  <si>
    <t>Sharma, SWADESHI EST.</t>
  </si>
  <si>
    <t>Agent Mr. Jagmohan Malik For Manor One</t>
  </si>
  <si>
    <t>+91 98113 64656</t>
  </si>
  <si>
    <t>Jagmohan</t>
  </si>
  <si>
    <t>98101 29727</t>
  </si>
  <si>
    <t>Mr. Jagmohann</t>
  </si>
  <si>
    <t>146,Kamla Nehru Market Opposite Sd School Khandsa Road ::: Gurgaon</t>
  </si>
  <si>
    <t xml:space="preserve">Sd School 146 Khandsa Road ::: </t>
  </si>
  <si>
    <t>HR ::: Gurgaon</t>
  </si>
  <si>
    <t xml:space="preserve">Kamla Nehru Market Opposite ::: </t>
  </si>
  <si>
    <t>AGENT MR. JAIN</t>
  </si>
  <si>
    <t>NIRVANA</t>
  </si>
  <si>
    <t>COUNTRY</t>
  </si>
  <si>
    <t>Agent Mr. Jasmeet Singh Silver line Estate</t>
  </si>
  <si>
    <t>AGENT MR. JASPAL</t>
  </si>
  <si>
    <t>KALSI</t>
  </si>
  <si>
    <t>98183 87802</t>
  </si>
  <si>
    <t>Agent Mr. Javed</t>
  </si>
  <si>
    <t>Global</t>
  </si>
  <si>
    <t>92665 60113</t>
  </si>
  <si>
    <t>Agent Mr. Jay Kumar Astha Estate</t>
  </si>
  <si>
    <t>+91 96503 57082</t>
  </si>
  <si>
    <t>Agent Mr. Jitender Chauhan For Manor One</t>
  </si>
  <si>
    <t>+91 98109 85227</t>
  </si>
  <si>
    <t>AGENT MR. JITENDER</t>
  </si>
  <si>
    <t>MALIK</t>
  </si>
  <si>
    <t>NOIDA</t>
  </si>
  <si>
    <t>Agent Mr. Jitender Yadav Re</t>
  </si>
  <si>
    <t>+91 99100 69878</t>
  </si>
  <si>
    <t>JITENDRA</t>
  </si>
  <si>
    <t xml:space="preserve">KUMAR LINKEDIN </t>
  </si>
  <si>
    <t>95996 50813</t>
  </si>
  <si>
    <t>AGENT MR. K. S.</t>
  </si>
  <si>
    <t>MARUTI</t>
  </si>
  <si>
    <t>9718994408 ::: 9718994408</t>
  </si>
  <si>
    <t>Agent Mr. K.</t>
  </si>
  <si>
    <t>S.</t>
  </si>
  <si>
    <t>Rathour</t>
  </si>
  <si>
    <t>81783 67770 ::: +919899900808</t>
  </si>
  <si>
    <t>A-1133/15 Jaitpur Extn.Part -2 Badarpur
New Delhi -110044</t>
  </si>
  <si>
    <t>A-1133/15</t>
  </si>
  <si>
    <t>Jaitpur Extn.Part -2 Badarpur</t>
  </si>
  <si>
    <t>Agent Mr. Kailash</t>
  </si>
  <si>
    <t>Negi</t>
  </si>
  <si>
    <t>99113 78536</t>
  </si>
  <si>
    <t>Agent Mr. Kamal</t>
  </si>
  <si>
    <t>mishra</t>
  </si>
  <si>
    <t>AGENT MR. KAMAL</t>
  </si>
  <si>
    <t>98185 37629</t>
  </si>
  <si>
    <t>401, Suncity Arcade
Suncity Sector-54
Gurgaon, Haryana
IN</t>
  </si>
  <si>
    <t>401, Suncity Arcade</t>
  </si>
  <si>
    <t>Suncity Sector-54</t>
  </si>
  <si>
    <t>Agent Mr. Kanwal Rai Verma I J</t>
  </si>
  <si>
    <t>98111 95997 ::: +91 83686 02023</t>
  </si>
  <si>
    <t>4 KINGDOM OF DREAMS HUDA MARKET
SECTOR - 29
GURGAON
IN</t>
  </si>
  <si>
    <t>4 KINGDOM OF DREAMS HUDA MARKET</t>
  </si>
  <si>
    <t>GURGAON</t>
  </si>
  <si>
    <t>SECTOR - 29</t>
  </si>
  <si>
    <t>+91 98110 35346</t>
  </si>
  <si>
    <t>AGENT MR. KAPIL</t>
  </si>
  <si>
    <t>CHAWLA</t>
  </si>
  <si>
    <t>+91 98680 72491</t>
  </si>
  <si>
    <t>Agent Mr. Kapil Hooda</t>
  </si>
  <si>
    <t>Philby Estate</t>
  </si>
  <si>
    <t xml:space="preserve">Agent Mr. Kapil Makhija For Vatika </t>
  </si>
  <si>
    <t>+91 99717 18080</t>
  </si>
  <si>
    <t>505, 5th floor tower -1, Millennium Apartments, Plot No. 4, near subash chowk, Sec 47, Netaji Subhash Marg, Pragati Hills Society, Sector 47, New Delhi, Haryana 122018, India</t>
  </si>
  <si>
    <t>Plot No. 4 Millennium Apartments Sec 47 subash chowk Netaji Subhash Marg
505, 5th floor tower -1</t>
  </si>
  <si>
    <t>Pragati Hills Society Sector 47</t>
  </si>
  <si>
    <t>http://www.theholidayadviser.com/</t>
  </si>
  <si>
    <t>Agent Mr. karambeer</t>
  </si>
  <si>
    <t>dagar</t>
  </si>
  <si>
    <t>golf course road118, suncity business tower
gurgaon
IN</t>
  </si>
  <si>
    <t>golf course road118, suncity business tower</t>
  </si>
  <si>
    <t>Agent Mr. Karambir Singh Ahlawat For Vatika Plot</t>
  </si>
  <si>
    <t>Agent Mr. Karan Chernalia</t>
  </si>
  <si>
    <t>Chaahat</t>
  </si>
  <si>
    <t>Homes</t>
  </si>
  <si>
    <t>+91 98102 77378</t>
  </si>
  <si>
    <t>AGENT MR. KARAN</t>
  </si>
  <si>
    <t>72298 01491</t>
  </si>
  <si>
    <t>Karun</t>
  </si>
  <si>
    <t>Bansal</t>
  </si>
  <si>
    <t>+91 98108 24504</t>
  </si>
  <si>
    <t>AGENT MR. KASIF</t>
  </si>
  <si>
    <t>KHAN</t>
  </si>
  <si>
    <t>+91 99100 07886</t>
  </si>
  <si>
    <t>http://www.google.com/profiles/115588612824424536359</t>
  </si>
  <si>
    <t>MR.</t>
  </si>
  <si>
    <t>KATARIA</t>
  </si>
  <si>
    <t>+91 98114 13692</t>
  </si>
  <si>
    <t>AGENT MR. KATYAL</t>
  </si>
  <si>
    <t>DFNC</t>
  </si>
  <si>
    <t>COLONY</t>
  </si>
  <si>
    <t>KAUSHAL SHARMA</t>
  </si>
  <si>
    <t>+919899972999 ::: +918459360674</t>
  </si>
  <si>
    <t>khurana</t>
  </si>
  <si>
    <t>98105 53770</t>
  </si>
  <si>
    <t>Agent Mr. Kishor</t>
  </si>
  <si>
    <t>Vora</t>
  </si>
  <si>
    <t>98923 65839</t>
  </si>
  <si>
    <t>KRISHAN</t>
  </si>
  <si>
    <t>Agent Mr. Krishan Shanti Associates</t>
  </si>
  <si>
    <t>Sec</t>
  </si>
  <si>
    <t>+91 99111 11635</t>
  </si>
  <si>
    <t>kuldeep</t>
  </si>
  <si>
    <t>Kuldeep</t>
  </si>
  <si>
    <t>Hasija</t>
  </si>
  <si>
    <t xml:space="preserve">Agent Mr. Kuldeep Panwar </t>
  </si>
  <si>
    <t>+91 98731 66679</t>
  </si>
  <si>
    <t>KULDEEP</t>
  </si>
  <si>
    <t>SACHDEVA</t>
  </si>
  <si>
    <t>+91 98111 33280 ::: +91 98111 19200</t>
  </si>
  <si>
    <t>+91 99108 60336</t>
  </si>
  <si>
    <t>98182 93909</t>
  </si>
  <si>
    <t>Agent Mr. Kunal</t>
  </si>
  <si>
    <t>Puri</t>
  </si>
  <si>
    <t>+971 4 566 7894</t>
  </si>
  <si>
    <t>Agent Mr. Lakshmi Kant Kaushik For Vatika</t>
  </si>
  <si>
    <t>+91 92127 15760</t>
  </si>
  <si>
    <t>Agent Mr. Lalit Gautam For Orris 89</t>
  </si>
  <si>
    <t>96503 15809</t>
  </si>
  <si>
    <t>Lalit</t>
  </si>
  <si>
    <t>Maini</t>
  </si>
  <si>
    <t>Agent Mr. Lalit</t>
  </si>
  <si>
    <t>84888 82288</t>
  </si>
  <si>
    <t>MR. LOHIYA</t>
  </si>
  <si>
    <t>Agent Mr. Lokesh Bagri For Manor One</t>
  </si>
  <si>
    <t>+91 88138 33333</t>
  </si>
  <si>
    <t>Luv</t>
  </si>
  <si>
    <t>99100 14103</t>
  </si>
  <si>
    <t>N14/23 DLF -II , Gurgaon</t>
  </si>
  <si>
    <t>N14/23</t>
  </si>
  <si>
    <t>DLF -II</t>
  </si>
  <si>
    <t>MADAN</t>
  </si>
  <si>
    <t>COSMOPOLITAN</t>
  </si>
  <si>
    <t>+91 98914 59260</t>
  </si>
  <si>
    <t>Madan</t>
  </si>
  <si>
    <t>+91 98102 49110</t>
  </si>
  <si>
    <t>Agent Mr. Mahaveer Jain For Vatika Plot</t>
  </si>
  <si>
    <t>+91 98108 70138</t>
  </si>
  <si>
    <t>C-5/213, Sector 34, Rohini, Delhi, 110042, India</t>
  </si>
  <si>
    <t>C-5/213</t>
  </si>
  <si>
    <t>Sector 34, Rohini</t>
  </si>
  <si>
    <t>Agent Mr. Majid</t>
  </si>
  <si>
    <t>Quairashi</t>
  </si>
  <si>
    <t>+91 98996 40043</t>
  </si>
  <si>
    <t>MANEESH</t>
  </si>
  <si>
    <t>Agent Mr. Manish</t>
  </si>
  <si>
    <t>95822 51153</t>
  </si>
  <si>
    <t>MANISH</t>
  </si>
  <si>
    <t>+91 99993 44893</t>
  </si>
  <si>
    <t>Agent Mr. Manish K Gujral</t>
  </si>
  <si>
    <t>AGENT MR. MANISH</t>
  </si>
  <si>
    <t>99105 97800</t>
  </si>
  <si>
    <t>MANISH MANCHANDA</t>
  </si>
  <si>
    <t>Agent Mr. Manjar</t>
  </si>
  <si>
    <t>Saba</t>
  </si>
  <si>
    <t xml:space="preserve">Agent Mr. Manohar Lal For Vatika Plot </t>
  </si>
  <si>
    <t>95606 97821</t>
  </si>
  <si>
    <t>Manoharlal</t>
  </si>
  <si>
    <t>Gundal</t>
  </si>
  <si>
    <t>+91 90500 39073 ::: +91 96674 39073</t>
  </si>
  <si>
    <t>Agent Mr. Manoj</t>
  </si>
  <si>
    <t>98999 88015</t>
  </si>
  <si>
    <t>MANOJ</t>
  </si>
  <si>
    <t>BAHUGUNA</t>
  </si>
  <si>
    <t>99112 24424 ::: 9810504207</t>
  </si>
  <si>
    <t>AGENT MR. MANOJ</t>
  </si>
  <si>
    <t>KHATRI</t>
  </si>
  <si>
    <t>+91 98184 99711</t>
  </si>
  <si>
    <t>Agent Mr. Manoj Kumar</t>
  </si>
  <si>
    <t>Chak</t>
  </si>
  <si>
    <t>95829 36677</t>
  </si>
  <si>
    <t>POPLI</t>
  </si>
  <si>
    <t>SABHARWAL</t>
  </si>
  <si>
    <t>98105 12357</t>
  </si>
  <si>
    <t>Agent mr. Manuj</t>
  </si>
  <si>
    <t>Oberoi</t>
  </si>
  <si>
    <t>Agent Mr. Mayank</t>
  </si>
  <si>
    <t>Ojha</t>
  </si>
  <si>
    <t>98980 29190</t>
  </si>
  <si>
    <t>Agent Mr. Mihir Faridabad</t>
  </si>
  <si>
    <t>AGENT MR. MITHILESH SHARMA</t>
  </si>
  <si>
    <t>UNISEL</t>
  </si>
  <si>
    <t>+91 98112 27252 ::: +91 88005 13833</t>
  </si>
  <si>
    <t>Mohammad</t>
  </si>
  <si>
    <t>Hasan</t>
  </si>
  <si>
    <t>09873643883 ::: 098-736-43883</t>
  </si>
  <si>
    <t>AGENT MR. MRINAL</t>
  </si>
  <si>
    <t>DELTA</t>
  </si>
  <si>
    <t>DEALS</t>
  </si>
  <si>
    <t>Agent Mr. Mrityunjaya Tiwari For Vatika Plot</t>
  </si>
  <si>
    <t>+91 80944 68015</t>
  </si>
  <si>
    <t xml:space="preserve">Agent mr. </t>
  </si>
  <si>
    <t>Mukesh</t>
  </si>
  <si>
    <t>AGENT MR. MUKESH</t>
  </si>
  <si>
    <t>CHAUDHARY</t>
  </si>
  <si>
    <t>97175 97088</t>
  </si>
  <si>
    <t>Agent Mr. Mukesh Gupta</t>
  </si>
  <si>
    <t>+91 98189 80334</t>
  </si>
  <si>
    <t>Agent mr. Mukesh</t>
  </si>
  <si>
    <t xml:space="preserve">AGENT MR. MUNISH BAJAJ </t>
  </si>
  <si>
    <t>+91 99535 47593 ::: +91 77018 05832 ::: +91 77018 05832</t>
  </si>
  <si>
    <t>+91 88514 77433</t>
  </si>
  <si>
    <t>Agent Mr. N.</t>
  </si>
  <si>
    <t>P.</t>
  </si>
  <si>
    <t>677 Sec- 45 Gurgaon - 45 Gurgaon,</t>
  </si>
  <si>
    <t>Gurgaon - 45</t>
  </si>
  <si>
    <t>Sec- 45</t>
  </si>
  <si>
    <t>http://apoorvarealtors.com/</t>
  </si>
  <si>
    <t>Agent Mr. Nagender</t>
  </si>
  <si>
    <t>Lamba</t>
  </si>
  <si>
    <t>+91 96506 66055</t>
  </si>
  <si>
    <t>NAMISH</t>
  </si>
  <si>
    <t>+91 98911 62311</t>
  </si>
  <si>
    <t>Gurgaon, India ::: 147-D,Sector-22 A ,Gurgaon,Haryana</t>
  </si>
  <si>
    <t xml:space="preserve"> ::: 147-D</t>
  </si>
  <si>
    <t>Gurgaon ::: Gurgaon</t>
  </si>
  <si>
    <t xml:space="preserve"> ::: Haryana</t>
  </si>
  <si>
    <t xml:space="preserve">India ::: </t>
  </si>
  <si>
    <t xml:space="preserve"> ::: Sector-22 A</t>
  </si>
  <si>
    <t>http://www.google.com/profiles/118368230034290981409</t>
  </si>
  <si>
    <t>Agent Mr. Naseem Ref</t>
  </si>
  <si>
    <t>Ramesh</t>
  </si>
  <si>
    <t>98712 78645</t>
  </si>
  <si>
    <t>AGENT MR. NAVEEN</t>
  </si>
  <si>
    <t>CHAAHAT</t>
  </si>
  <si>
    <t>+91 82879 77811 ::: +91 97113 77107</t>
  </si>
  <si>
    <t>Agent Mr. Naveen</t>
  </si>
  <si>
    <t>Mohan Propsure</t>
  </si>
  <si>
    <t>98101 11176</t>
  </si>
  <si>
    <t>Ug 39 B Raheja Mall Sohna Road Ug 39 B Raheja Mall, Sohna Road ::: Gurgaon</t>
  </si>
  <si>
    <t xml:space="preserve">Raheja Mall Sohna Road
Ug 39 B Raheja Mall Sohna Road Ug 39 B ::: </t>
  </si>
  <si>
    <t>http://www.tallgrass.in ::: http://www.tallgrass.in</t>
  </si>
  <si>
    <t>Naveen</t>
  </si>
  <si>
    <t>Sardana</t>
  </si>
  <si>
    <t>NAVEEN</t>
  </si>
  <si>
    <t>NEERAJ</t>
  </si>
  <si>
    <t>Agent Mr. Neeraj</t>
  </si>
  <si>
    <t>Chopra</t>
  </si>
  <si>
    <t>98913 30404</t>
  </si>
  <si>
    <t>Agent mr. Neeraj</t>
  </si>
  <si>
    <t>NEERAJ JAIN</t>
  </si>
  <si>
    <t>Agent Mr. Neeraj Yadav</t>
  </si>
  <si>
    <t>83768 20462</t>
  </si>
  <si>
    <t>AGENT MR. NEGI REF M</t>
  </si>
  <si>
    <t>92124 17222 ::: +91 97119 00222</t>
  </si>
  <si>
    <t>AGENT MR. NEYAZ</t>
  </si>
  <si>
    <t>AHMAD</t>
  </si>
  <si>
    <t xml:space="preserve">Agent Mr. Nihar Bhatt </t>
  </si>
  <si>
    <t>95407 51177</t>
  </si>
  <si>
    <t>Nikhil</t>
  </si>
  <si>
    <t>Pruthi</t>
  </si>
  <si>
    <t>Agent Mr. Nikhil Verma</t>
  </si>
  <si>
    <t>Malviya</t>
  </si>
  <si>
    <t>Nagar</t>
  </si>
  <si>
    <t>+91 73761 79385</t>
  </si>
  <si>
    <t>Agent Mr. Nilender Mohan Gupta</t>
  </si>
  <si>
    <t>Agent Mr. Nitin</t>
  </si>
  <si>
    <t>Conscient</t>
  </si>
  <si>
    <t>98106 86760</t>
  </si>
  <si>
    <t>AGENT MR. NITISH KUMAR</t>
  </si>
  <si>
    <t>OM</t>
  </si>
  <si>
    <t>KAPOOR</t>
  </si>
  <si>
    <t>+91 98111 84488</t>
  </si>
  <si>
    <t>Agent Mr. Palvinder Kwatra FOR Manor One</t>
  </si>
  <si>
    <t>+91 98910 49244</t>
  </si>
  <si>
    <t>Agent Mr. Pankaj</t>
  </si>
  <si>
    <t>97160 40121</t>
  </si>
  <si>
    <t>AGENT MR. PANKAJ BEDI</t>
  </si>
  <si>
    <t>ANKUR</t>
  </si>
  <si>
    <t>ASSOCIATES</t>
  </si>
  <si>
    <t>98730 00555</t>
  </si>
  <si>
    <t>Agent Mr. Pankaj Goyal For Vatika Plot</t>
  </si>
  <si>
    <t>+91 92126 62072</t>
  </si>
  <si>
    <t>Agent Mr. Paramjeet For Avana</t>
  </si>
  <si>
    <t>+91 88608 36462</t>
  </si>
  <si>
    <t>PARMESH</t>
  </si>
  <si>
    <t>+91 98111 42662</t>
  </si>
  <si>
    <t>AGENT MR. PARVEEN</t>
  </si>
  <si>
    <t>GILL</t>
  </si>
  <si>
    <t>Agent Mr. Parveen Kalra For Vatika Plot</t>
  </si>
  <si>
    <t>98991 00110</t>
  </si>
  <si>
    <t>MANDI</t>
  </si>
  <si>
    <t>GAON</t>
  </si>
  <si>
    <t>Agent Mr. Pawan</t>
  </si>
  <si>
    <t>+91 99106 62046</t>
  </si>
  <si>
    <t xml:space="preserve">Agent Mr. Pawan Raheja For Manor One </t>
  </si>
  <si>
    <t>+91 98105 36012</t>
  </si>
  <si>
    <t>AGENT MR. PAWAN SHARMA</t>
  </si>
  <si>
    <t>95875 15269</t>
  </si>
  <si>
    <t>Pawandeep</t>
  </si>
  <si>
    <t>Bhasin</t>
  </si>
  <si>
    <t>98187 07800</t>
  </si>
  <si>
    <t>PRABAL</t>
  </si>
  <si>
    <t>agent Mr. prabhakar</t>
  </si>
  <si>
    <t>Chahat</t>
  </si>
  <si>
    <t>MR. PRABHAKER</t>
  </si>
  <si>
    <t>Agent Mr. Pradeep</t>
  </si>
  <si>
    <t>Prajapati</t>
  </si>
  <si>
    <t>99111 14175</t>
  </si>
  <si>
    <t>Agent Mr. Pradeep Singh</t>
  </si>
  <si>
    <t>Besla</t>
  </si>
  <si>
    <t>+91 98112 41562</t>
  </si>
  <si>
    <t>MR. PRAMOD</t>
  </si>
  <si>
    <t>Agent Mr. Pramod Singh</t>
  </si>
  <si>
    <t>+91 98738 99700</t>
  </si>
  <si>
    <t>Agent Mr. Pramod</t>
  </si>
  <si>
    <t>98100 11437</t>
  </si>
  <si>
    <t>Agent Mr. Pranav Saluja Ref Rohit Bhaiya</t>
  </si>
  <si>
    <t>AGENT MR. PRANAV</t>
  </si>
  <si>
    <t>+91 98717 55309</t>
  </si>
  <si>
    <t>Agent mr. Prasenjit</t>
  </si>
  <si>
    <t>Paul</t>
  </si>
  <si>
    <t>AGENT MR. PRASHANT</t>
  </si>
  <si>
    <t>99589 74843</t>
  </si>
  <si>
    <t>Agent Mr. Prashant</t>
  </si>
  <si>
    <t>Rajpal</t>
  </si>
  <si>
    <t>+91 99993 48425</t>
  </si>
  <si>
    <t>Agent Mr. Pratap</t>
  </si>
  <si>
    <t>+91 98119 04456</t>
  </si>
  <si>
    <t>Agent Mr. Praveen</t>
  </si>
  <si>
    <t>+91 93547 33096</t>
  </si>
  <si>
    <t>AGENT MR. PRAVEEN</t>
  </si>
  <si>
    <t>AGENT MR. PRITAM</t>
  </si>
  <si>
    <t>HOMZCARE</t>
  </si>
  <si>
    <t>+91 95401 87989 ::: +91 97111 19431</t>
  </si>
  <si>
    <t>AGENT MR. PRITISH RAWAT REF</t>
  </si>
  <si>
    <t>SUNNY</t>
  </si>
  <si>
    <t>JAIRATH</t>
  </si>
  <si>
    <t>+91 98102 99214</t>
  </si>
  <si>
    <t>PUSKAR</t>
  </si>
  <si>
    <t>AGENT MR. RAAJ</t>
  </si>
  <si>
    <t>Dlf phase II Gurgaon Haryana</t>
  </si>
  <si>
    <t>Dlf phase II</t>
  </si>
  <si>
    <t>http://www.google.com/profiles/117287561996847462507</t>
  </si>
  <si>
    <t>Agent Mr. Radhey Shyam Sirsa</t>
  </si>
  <si>
    <t>+91 99960 88820</t>
  </si>
  <si>
    <t>Haryana, India</t>
  </si>
  <si>
    <t xml:space="preserve">Agent Mr. Rahul 99 Estate </t>
  </si>
  <si>
    <t>AGENT MR. RAHUL</t>
  </si>
  <si>
    <t>GLOBAL</t>
  </si>
  <si>
    <t>RAHUL</t>
  </si>
  <si>
    <t>95600 76462</t>
  </si>
  <si>
    <t>Agent Mr. Rahul</t>
  </si>
  <si>
    <t>+91 98112 76586</t>
  </si>
  <si>
    <t>Agent Mr. Rahul Mehra For Landmark 88</t>
  </si>
  <si>
    <t>+91 93152 65562</t>
  </si>
  <si>
    <t>AGENT MR. RAHUL R</t>
  </si>
  <si>
    <t>WADHWA</t>
  </si>
  <si>
    <t>77220 00924</t>
  </si>
  <si>
    <t>Sonar</t>
  </si>
  <si>
    <t>90229 84441</t>
  </si>
  <si>
    <t>Agent Mr. Rahul Tripathi</t>
  </si>
  <si>
    <t>+91 99994 00830</t>
  </si>
  <si>
    <t>Agent Mr. Rahul Yadav GPL</t>
  </si>
  <si>
    <t>Eden</t>
  </si>
  <si>
    <t>Heights</t>
  </si>
  <si>
    <t>+91 99992 49994</t>
  </si>
  <si>
    <t>Agent Mr. Raja</t>
  </si>
  <si>
    <t>Singh sagoon est.</t>
  </si>
  <si>
    <t>RAJAT</t>
  </si>
  <si>
    <t>Mr.</t>
  </si>
  <si>
    <t>Rajbir</t>
  </si>
  <si>
    <t>Dx-75 Kendriya Vihar Sector-56 Gurgaon, Haryana,</t>
  </si>
  <si>
    <t>Dx-75</t>
  </si>
  <si>
    <t>Kendriya Vihar Sector-56</t>
  </si>
  <si>
    <t>Agent Mr. Rajeev Jain J K Jain &amp; Co.</t>
  </si>
  <si>
    <t>+91 98102 55520</t>
  </si>
  <si>
    <t>Agent Mr. Rajeev Kewal</t>
  </si>
  <si>
    <t>98117 19819</t>
  </si>
  <si>
    <t xml:space="preserve">Agent Mr. Rajeev Ref Raghwendra </t>
  </si>
  <si>
    <t>+91 97114 00124</t>
  </si>
  <si>
    <t>Rajendra</t>
  </si>
  <si>
    <t>Mehta</t>
  </si>
  <si>
    <t>Agent Mr. Rajesh</t>
  </si>
  <si>
    <t>/</t>
  </si>
  <si>
    <t>Rahul</t>
  </si>
  <si>
    <t>513, Deep Plaza Complex,Opposite Distt.Court ::: Gurgaon</t>
  </si>
  <si>
    <t xml:space="preserve">513, Deep Plaza Complex,Opposite Distt.Court ::: </t>
  </si>
  <si>
    <t>Agent Mr. Rajesh Ahuja J R S</t>
  </si>
  <si>
    <t>+91 98186 99660</t>
  </si>
  <si>
    <t>RAJESH</t>
  </si>
  <si>
    <t>KAKKAR</t>
  </si>
  <si>
    <t>+91 98112 83184</t>
  </si>
  <si>
    <t>Pawar</t>
  </si>
  <si>
    <t>98212 31346</t>
  </si>
  <si>
    <t>Agent Mr. Rajiv</t>
  </si>
  <si>
    <t>K</t>
  </si>
  <si>
    <t>96542 73621</t>
  </si>
  <si>
    <t>rajkumar</t>
  </si>
  <si>
    <t>Agent Mr. Rajkumar FOR Vatika Plot</t>
  </si>
  <si>
    <t>+91 99999 94731</t>
  </si>
  <si>
    <t>Rajkumar</t>
  </si>
  <si>
    <t>Jakhar</t>
  </si>
  <si>
    <t>+91 98180 36678</t>
  </si>
  <si>
    <t xml:space="preserve">Agent Mr. Rajkumar </t>
  </si>
  <si>
    <t xml:space="preserve">Ref Vijay </t>
  </si>
  <si>
    <t>+91 83684 61273</t>
  </si>
  <si>
    <t>RAJU</t>
  </si>
  <si>
    <t>+91 98182 23938</t>
  </si>
  <si>
    <t xml:space="preserve">Agent Mr. Rakesh Tiwary </t>
  </si>
  <si>
    <t>+91 98100 09626</t>
  </si>
  <si>
    <t>AGENT MR. RAMAN</t>
  </si>
  <si>
    <t>Agent Mr. Ranvijay</t>
  </si>
  <si>
    <t>98895 07776</t>
  </si>
  <si>
    <t>Agent Mr. Ratan</t>
  </si>
  <si>
    <t>Zenith Capital</t>
  </si>
  <si>
    <t xml:space="preserve">Agent Mr. Ratnakar Sahoo </t>
  </si>
  <si>
    <t>Raunaq</t>
  </si>
  <si>
    <t>Grover</t>
  </si>
  <si>
    <t>Agent Mr. Ravi</t>
  </si>
  <si>
    <t>Raichura</t>
  </si>
  <si>
    <t>99209 65206</t>
  </si>
  <si>
    <t>AGENT MR. RAVINDER</t>
  </si>
  <si>
    <t>Agent Mr. Ravinder Kumar Orris Gallery</t>
  </si>
  <si>
    <t>Agent Mr. ritesh Solomon</t>
  </si>
  <si>
    <t>Robin</t>
  </si>
  <si>
    <t>99996 46560</t>
  </si>
  <si>
    <t>Agent Mr. Robin Sethi For Vatika Plot</t>
  </si>
  <si>
    <t>ROHAN</t>
  </si>
  <si>
    <t>MEHRA</t>
  </si>
  <si>
    <t>95998 48974</t>
  </si>
  <si>
    <t>AGENT MR. ROHIT</t>
  </si>
  <si>
    <t>AGGARWAL</t>
  </si>
  <si>
    <t>98110 16517</t>
  </si>
  <si>
    <t>CHOPRA</t>
  </si>
  <si>
    <t>AGENT MR. ROHIT SHARMA</t>
  </si>
  <si>
    <t>+91 98106 11444</t>
  </si>
  <si>
    <t>tanwar</t>
  </si>
  <si>
    <t>+91 98107 08544</t>
  </si>
  <si>
    <t>Sec-48 Sohna Road Gurgaon</t>
  </si>
  <si>
    <t>Sohna Road</t>
  </si>
  <si>
    <t>Sec-48</t>
  </si>
  <si>
    <t>AGENT MR. ROHIT YADAV</t>
  </si>
  <si>
    <t>+91 99999 10755</t>
  </si>
  <si>
    <t>AGENT MR. RONY</t>
  </si>
  <si>
    <t>VERMA</t>
  </si>
  <si>
    <t>Agent Mr. Roop</t>
  </si>
  <si>
    <t>AGENT MR. RUCHIT PRUTHI</t>
  </si>
  <si>
    <t>CHAHAAT</t>
  </si>
  <si>
    <t>Agent Mr. S N Lohan Ref Rawat Ji</t>
  </si>
  <si>
    <t>+91 95991 07974</t>
  </si>
  <si>
    <t>SABHARWAL, SAMAR EST.</t>
  </si>
  <si>
    <t>Agent Mr. Sabir</t>
  </si>
  <si>
    <t>Ahamad</t>
  </si>
  <si>
    <t>72899 84341</t>
  </si>
  <si>
    <t>Sachin</t>
  </si>
  <si>
    <t>Dlf</t>
  </si>
  <si>
    <t>+91 98919 63536</t>
  </si>
  <si>
    <t>AGENT MR. SACHIN</t>
  </si>
  <si>
    <t>Agent Mr. Sachin Sethi Linkedin</t>
  </si>
  <si>
    <t>Wadhawa</t>
  </si>
  <si>
    <t>+91 82873 78719</t>
  </si>
  <si>
    <t>Agent Mr. Sachiv Chawla For Vatika Plot</t>
  </si>
  <si>
    <t>+91 88005 23166</t>
  </si>
  <si>
    <t>SAGAR</t>
  </si>
  <si>
    <t>MAGGON</t>
  </si>
  <si>
    <t xml:space="preserve">Agent Mr. Sahil </t>
  </si>
  <si>
    <t>931-088-8653 ::: 931-088-8653</t>
  </si>
  <si>
    <t>Agent Mr. Sahni</t>
  </si>
  <si>
    <t>SAMANDER</t>
  </si>
  <si>
    <t>Sameer</t>
  </si>
  <si>
    <t>+91 98114 44328</t>
  </si>
  <si>
    <t>SANDEEP BAGGA</t>
  </si>
  <si>
    <t>Sandeep</t>
  </si>
  <si>
    <t>+91 99108 06995</t>
  </si>
  <si>
    <t>SANDEEP</t>
  </si>
  <si>
    <t>PARWAL</t>
  </si>
  <si>
    <t>Agent Mr. Sandeep Yadav For Joy District</t>
  </si>
  <si>
    <t>SANEEL</t>
  </si>
  <si>
    <t>KHULLER</t>
  </si>
  <si>
    <t>9999421113 ::: +91 79827 27758</t>
  </si>
  <si>
    <t xml:space="preserve">AGENT MR. SANJAY ARYA </t>
  </si>
  <si>
    <t>98111 36505</t>
  </si>
  <si>
    <t>Agent Mr. Sanjay</t>
  </si>
  <si>
    <t>Bannerjee</t>
  </si>
  <si>
    <t>+91 93312 18628</t>
  </si>
  <si>
    <t>Kolkata, India</t>
  </si>
  <si>
    <t>Kolkata</t>
  </si>
  <si>
    <t>SANJAY</t>
  </si>
  <si>
    <t>GANOTRA</t>
  </si>
  <si>
    <t>Sanjay</t>
  </si>
  <si>
    <t>+91 83680 84578</t>
  </si>
  <si>
    <t>+91 88007 94474</t>
  </si>
  <si>
    <t>98911 83336 ::: +91 95342 07299</t>
  </si>
  <si>
    <t>AGENT MR. SANJAY</t>
  </si>
  <si>
    <t>98100 58168 ::: 87439 95329</t>
  </si>
  <si>
    <t>Agent Mr. Sanjay Saroj For Manor One</t>
  </si>
  <si>
    <t>+91 95608 03322</t>
  </si>
  <si>
    <t>Agent Mr. sanjay singla For Manor One</t>
  </si>
  <si>
    <t>+91 94163 41999</t>
  </si>
  <si>
    <t>New Delhi, India</t>
  </si>
  <si>
    <t>http://www.google.com/profiles/102085993928011641332</t>
  </si>
  <si>
    <t>AGENT MR. SANJEEV</t>
  </si>
  <si>
    <t>GAUBA</t>
  </si>
  <si>
    <t>+91 99110 03727</t>
  </si>
  <si>
    <t>Agent Mr. Sanjiv</t>
  </si>
  <si>
    <t>Madaan</t>
  </si>
  <si>
    <t>+91 98101 24540</t>
  </si>
  <si>
    <t>Greater Kailash
New Delhi, 110048
IN</t>
  </si>
  <si>
    <t>Greater Kailash</t>
  </si>
  <si>
    <t>Agent Mr. Saqib Khan</t>
  </si>
  <si>
    <t>+91 87503 21843</t>
  </si>
  <si>
    <t>Agent Mr. Saurabh Arora For Sidhrawali</t>
  </si>
  <si>
    <t>SAURABH</t>
  </si>
  <si>
    <t>BALI</t>
  </si>
  <si>
    <t>+91 95821 95236</t>
  </si>
  <si>
    <t>SAURABH GAKKAHAD</t>
  </si>
  <si>
    <t>AGENT MR. SAURABH GAUR LINKEDIN</t>
  </si>
  <si>
    <t>+971 58 220 0047</t>
  </si>
  <si>
    <t>AGENT MR. SAURABH</t>
  </si>
  <si>
    <t>Agent mr. Schitiz</t>
  </si>
  <si>
    <t>SHAGUN</t>
  </si>
  <si>
    <t>AGENT MR. SHAILENDER</t>
  </si>
  <si>
    <t>Agent Mr. Shakti</t>
  </si>
  <si>
    <t>98110 86819</t>
  </si>
  <si>
    <t>MR. SHARMA</t>
  </si>
  <si>
    <t>97113 96585</t>
  </si>
  <si>
    <t>Shekhar</t>
  </si>
  <si>
    <t>AGENT MR. SHIV</t>
  </si>
  <si>
    <t>+91 82990 39233</t>
  </si>
  <si>
    <t>AGENT MR. SHIVA T</t>
  </si>
  <si>
    <t>&amp;</t>
  </si>
  <si>
    <t>T</t>
  </si>
  <si>
    <t xml:space="preserve">Agent Mr. Shivam Kumar Centra One </t>
  </si>
  <si>
    <t>Shrey</t>
  </si>
  <si>
    <t>Virmani</t>
  </si>
  <si>
    <t>Shubhankar</t>
  </si>
  <si>
    <t>Agent Mr. Shyam</t>
  </si>
  <si>
    <t>Narain</t>
  </si>
  <si>
    <t>98991 00018</t>
  </si>
  <si>
    <t>AGENT MR. SIDDHARTH</t>
  </si>
  <si>
    <t>PASRICHA</t>
  </si>
  <si>
    <t>Sonal</t>
  </si>
  <si>
    <t>Makkar</t>
  </si>
  <si>
    <t>+91 88828 77077</t>
  </si>
  <si>
    <t>Sorabh</t>
  </si>
  <si>
    <t>Agent Mr. Sourish</t>
  </si>
  <si>
    <t>+91 90086 55922</t>
  </si>
  <si>
    <t>Karnataka, India</t>
  </si>
  <si>
    <t>KA</t>
  </si>
  <si>
    <t>AGENT MR. SUDHIR</t>
  </si>
  <si>
    <t>NAGPAL</t>
  </si>
  <si>
    <t>Agent Mr. Sudhir</t>
  </si>
  <si>
    <t>Narasimha</t>
  </si>
  <si>
    <t>+91 91640 31895</t>
  </si>
  <si>
    <t>Agent Mr. Sukumar</t>
  </si>
  <si>
    <t>Doshi</t>
  </si>
  <si>
    <t>77988 89965</t>
  </si>
  <si>
    <t>AGENT MR. SUMIT</t>
  </si>
  <si>
    <t>ANAND</t>
  </si>
  <si>
    <t>7, Level Ground, Block C, Omaxe Gurgaon Mall
IN</t>
  </si>
  <si>
    <t>7, Level Ground, Block C, Omaxe Gurgaon Mall</t>
  </si>
  <si>
    <t>http://www.gurgaonresidential.com</t>
  </si>
  <si>
    <t>Sumit</t>
  </si>
  <si>
    <t>Khatana</t>
  </si>
  <si>
    <t>+91 97118 21940</t>
  </si>
  <si>
    <t>SUMIT</t>
  </si>
  <si>
    <t>Agent Mr. Sunil Malhotra For IMT Sohna</t>
  </si>
  <si>
    <t xml:space="preserve">Agent Mr. Sunil Mendiratta For  Manor One </t>
  </si>
  <si>
    <t>+91 98995 87070</t>
  </si>
  <si>
    <t>Sunil</t>
  </si>
  <si>
    <t>Agent Mr. Sunny Katyal</t>
  </si>
  <si>
    <t>Agent Mr. Sunny</t>
  </si>
  <si>
    <t>Luthra</t>
  </si>
  <si>
    <t>+91 99902 39990</t>
  </si>
  <si>
    <t>Agent Mr. Supraneet Khanna</t>
  </si>
  <si>
    <t>Surender</t>
  </si>
  <si>
    <t>AGENT MR. SURENDER</t>
  </si>
  <si>
    <t>NEGI</t>
  </si>
  <si>
    <t>Agent Mr. Surender Sharma For Vatika Plot</t>
  </si>
  <si>
    <t>Agent Mr. Surender</t>
  </si>
  <si>
    <t>Yadav Wazirabad</t>
  </si>
  <si>
    <t>Agent Mr. Sushil Goyal For Garden City Plot</t>
  </si>
  <si>
    <t xml:space="preserve">Agent Mr. Sushil Kumar Dham For Vatika Plot </t>
  </si>
  <si>
    <t>+91 95600 13567 ::: +91 98717 44393</t>
  </si>
  <si>
    <t>Agent Mr. Sushil</t>
  </si>
  <si>
    <t>Sain</t>
  </si>
  <si>
    <t>98111 98039</t>
  </si>
  <si>
    <t>407,4th Floor,  The Sapphire, In Front Of Orchid Petals, Sector-49,Sohna Road Gurgaon</t>
  </si>
  <si>
    <t>Sohna Road
407,4th Floor, The Sapphire, In Front Of</t>
  </si>
  <si>
    <t>Orchid Petals Sector-49</t>
  </si>
  <si>
    <t>AGENT MR. SUSHIL YADAV</t>
  </si>
  <si>
    <t>+91 99673 60595</t>
  </si>
  <si>
    <t>TAPAN</t>
  </si>
  <si>
    <t>+918076278452 ::: +919599397075 ::: +919599397075</t>
  </si>
  <si>
    <t>AGENT MR. TARUN BHATIA</t>
  </si>
  <si>
    <t>SHALOO</t>
  </si>
  <si>
    <t>AGENCIES</t>
  </si>
  <si>
    <t>+91 97171 70808</t>
  </si>
  <si>
    <t>Agent Mr. Tarun</t>
  </si>
  <si>
    <t>Sign</t>
  </si>
  <si>
    <t>+91 88815 44427</t>
  </si>
  <si>
    <t>Uttar Pradesh East, India</t>
  </si>
  <si>
    <t>AGENT MR. TILAK</t>
  </si>
  <si>
    <t>RAJ</t>
  </si>
  <si>
    <t>+91 99900 07886</t>
  </si>
  <si>
    <t>AGENT MR. TIWARI</t>
  </si>
  <si>
    <t>BUNIYAD</t>
  </si>
  <si>
    <t>PROP</t>
  </si>
  <si>
    <t>Trilok</t>
  </si>
  <si>
    <t>Agent Mr. Umesh Sharma</t>
  </si>
  <si>
    <t>99115 37252</t>
  </si>
  <si>
    <t>AGENT MR. UTTAM</t>
  </si>
  <si>
    <t>HOMESEEK</t>
  </si>
  <si>
    <t>VARUN</t>
  </si>
  <si>
    <t>ARYA</t>
  </si>
  <si>
    <t>AGENT MR. VARUN</t>
  </si>
  <si>
    <t>Ved</t>
  </si>
  <si>
    <t>AGENT MR. VELLU PILLAI TENT</t>
  </si>
  <si>
    <t>78389 87711</t>
  </si>
  <si>
    <t>Agent Mr. Vibhuti</t>
  </si>
  <si>
    <t xml:space="preserve">Jain </t>
  </si>
  <si>
    <t>+91 98206 58293</t>
  </si>
  <si>
    <t>Agent mr. Vicky</t>
  </si>
  <si>
    <t>raj</t>
  </si>
  <si>
    <t>AGENT MR. VIJAY</t>
  </si>
  <si>
    <t>Agent Mr. Vijay Girdhar</t>
  </si>
  <si>
    <t>VIJAY</t>
  </si>
  <si>
    <t>SEHGAL</t>
  </si>
  <si>
    <t>Agent mr. Vikas</t>
  </si>
  <si>
    <t>Bakshi, S N K EST.</t>
  </si>
  <si>
    <t>VIKAS</t>
  </si>
  <si>
    <t>FAJILPUR</t>
  </si>
  <si>
    <t>AGENT MR. VIKAS</t>
  </si>
  <si>
    <t>JOSHI</t>
  </si>
  <si>
    <t>2 Abc Complex 
20 Veer Savarkar Block 
Vikas Marg Delhi 110092</t>
  </si>
  <si>
    <t>Vikas Marg
2 Abc Complex 20</t>
  </si>
  <si>
    <t>Veer Savarkar Block</t>
  </si>
  <si>
    <t>http://www.google.com/profiles/106338984646667949576</t>
  </si>
  <si>
    <t>SALUJA</t>
  </si>
  <si>
    <t>+919891025488 ::: +919815677467</t>
  </si>
  <si>
    <t>AGENT MR. VIKRAM DHAWAN</t>
  </si>
  <si>
    <t>Vikram</t>
  </si>
  <si>
    <t>Versalia</t>
  </si>
  <si>
    <t>98187 97888</t>
  </si>
  <si>
    <t>AGENT MR. VINAY</t>
  </si>
  <si>
    <t>PRAJAPATI</t>
  </si>
  <si>
    <t>Agent Mr. Vineet Chelani Asst Deals</t>
  </si>
  <si>
    <t>98117 77347</t>
  </si>
  <si>
    <t>Agent Mr. Vineet Sharma Tulip</t>
  </si>
  <si>
    <t>+91 98115 80868</t>
  </si>
  <si>
    <t>AGENT MR. VINOD</t>
  </si>
  <si>
    <t xml:space="preserve">Agent Mr. Vipin Suree </t>
  </si>
  <si>
    <t>Space Creattors</t>
  </si>
  <si>
    <t>+91 98102 22900</t>
  </si>
  <si>
    <t>95519 46666</t>
  </si>
  <si>
    <t>Virendra</t>
  </si>
  <si>
    <t>Rai</t>
  </si>
  <si>
    <t>+91 99999 13391</t>
  </si>
  <si>
    <t>AGENT MR. VIRENDRA</t>
  </si>
  <si>
    <t>RAI</t>
  </si>
  <si>
    <t>+91 97111 99708</t>
  </si>
  <si>
    <t>Meet me here...... Virendra @ Rai Realtors 53, 1st Floor, Vyapar Kendra, C-Block, Sushant Lok-I, Gurgaon Web: www.rairealtors.in Email:
IN</t>
  </si>
  <si>
    <t>Meet me here...... Virendra @ Rai Realtors 53, 1st Floor, Vyapar Kendra, C-Block, Sushant Lok-I, Gur</t>
  </si>
  <si>
    <t>in</t>
  </si>
  <si>
    <t>AGENT MR. VISHAL DHAMIJA</t>
  </si>
  <si>
    <t>90172 18722</t>
  </si>
  <si>
    <t>VISHAL</t>
  </si>
  <si>
    <t>KANDOI</t>
  </si>
  <si>
    <t>99994 15318</t>
  </si>
  <si>
    <t>Vishwas</t>
  </si>
  <si>
    <t>98731 93729</t>
  </si>
  <si>
    <t>VIVEK</t>
  </si>
  <si>
    <t>98100 91101 ::: +971 50 352 8963</t>
  </si>
  <si>
    <t>Agent Mr. Vivek For Avana</t>
  </si>
  <si>
    <t>AGENT MR. VIVEK</t>
  </si>
  <si>
    <t>MITTAL</t>
  </si>
  <si>
    <t>99110 08055</t>
  </si>
  <si>
    <t>Ph-1 B-14 New Palam Vihar
Gurgaon
IN</t>
  </si>
  <si>
    <t>Ph-1 B-14 New Palam Vihar</t>
  </si>
  <si>
    <t>Agent Mr. Vivek Sharma For Vatika Plot</t>
  </si>
  <si>
    <t>+91 98991 75135</t>
  </si>
  <si>
    <t xml:space="preserve">AGENT MR. YADAV </t>
  </si>
  <si>
    <t>ANUJ EST.</t>
  </si>
  <si>
    <t>AGENT MR. YADAV</t>
  </si>
  <si>
    <t>RENT</t>
  </si>
  <si>
    <t>93100 20296</t>
  </si>
  <si>
    <t>Yash</t>
  </si>
  <si>
    <t>Handa</t>
  </si>
  <si>
    <t>Agent Mr. Yash Plan Reality For Avana</t>
  </si>
  <si>
    <t>+91 92891 20416</t>
  </si>
  <si>
    <t>Agent Mr.  Yash Shokeen For Vatika Plot</t>
  </si>
  <si>
    <t>+91 98685 34142</t>
  </si>
  <si>
    <t>Agent Mr. Yashpal Yadav For Vatika Plot</t>
  </si>
  <si>
    <t>84479 89533</t>
  </si>
  <si>
    <t>AGENT MR. YOGESH HOODA</t>
  </si>
  <si>
    <t>SEC</t>
  </si>
  <si>
    <t>Agent Mr. Yogesh Kaushal</t>
  </si>
  <si>
    <t>Ace Reality Solution</t>
  </si>
  <si>
    <t>Agent mr.Parikshat</t>
  </si>
  <si>
    <t>Agent Mrs Jyoti Panchkula</t>
  </si>
  <si>
    <t>+91 89505 13605</t>
  </si>
  <si>
    <t>Agent Mrs. Cima</t>
  </si>
  <si>
    <t>Pilot</t>
  </si>
  <si>
    <t>99133 47100</t>
  </si>
  <si>
    <t>Agent Mrs. Kiranmayee</t>
  </si>
  <si>
    <t>Raavuru</t>
  </si>
  <si>
    <t>95022 95565</t>
  </si>
  <si>
    <t>Agent Mrs. Prabhjyot Kaur For Aipl Shop</t>
  </si>
  <si>
    <t>Agent Mrs. Saba</t>
  </si>
  <si>
    <t>Nakhuda</t>
  </si>
  <si>
    <t>+91 98908 76707</t>
  </si>
  <si>
    <t>AGENT MRS. SAKSHI KATIYAL</t>
  </si>
  <si>
    <t>+91 93101 93000</t>
  </si>
  <si>
    <t>Agent Mrugen</t>
  </si>
  <si>
    <t>99099 09835</t>
  </si>
  <si>
    <t>AGENT MS. DISHA RAO SOTHBY</t>
  </si>
  <si>
    <t>REAL</t>
  </si>
  <si>
    <t>ESTATE</t>
  </si>
  <si>
    <t>+91 99106 46662 ::: +91 97118 00043</t>
  </si>
  <si>
    <t>+91 85956 08917</t>
  </si>
  <si>
    <t>Mukeria</t>
  </si>
  <si>
    <t>+91 88003 56666</t>
  </si>
  <si>
    <t xml:space="preserve">MUKESH </t>
  </si>
  <si>
    <t>Kukreja</t>
  </si>
  <si>
    <t>+91 98102 14655</t>
  </si>
  <si>
    <t>Agent Mukesh Meena</t>
  </si>
  <si>
    <t>Homeseek</t>
  </si>
  <si>
    <t>80058 19229</t>
  </si>
  <si>
    <t>Agent Munesh</t>
  </si>
  <si>
    <t>+91 92055 15063</t>
  </si>
  <si>
    <t>Agent Narender Singh</t>
  </si>
  <si>
    <t>+91 84470 48449</t>
  </si>
  <si>
    <t>AGENT NARENDER</t>
  </si>
  <si>
    <t>98104 19945</t>
  </si>
  <si>
    <t>Agent Narendra</t>
  </si>
  <si>
    <t>98187 29921</t>
  </si>
  <si>
    <t>Agent Naresh</t>
  </si>
  <si>
    <t>88828 00615</t>
  </si>
  <si>
    <t>Agent Narinder</t>
  </si>
  <si>
    <t>Juneja grgn prop.</t>
  </si>
  <si>
    <t>agent Navdeep</t>
  </si>
  <si>
    <t>Agent Naveen</t>
  </si>
  <si>
    <t>Bajghera</t>
  </si>
  <si>
    <t>93541 74749</t>
  </si>
  <si>
    <t>Agent Naveen Ji Ref</t>
  </si>
  <si>
    <t>+91 99111 29282</t>
  </si>
  <si>
    <t>Taneja</t>
  </si>
  <si>
    <t>Agent Naveen Yadav Dahdaan Realtors</t>
  </si>
  <si>
    <t xml:space="preserve">Agent Navraj Sharma Linkedin </t>
  </si>
  <si>
    <t>98736 00456</t>
  </si>
  <si>
    <t>Agent Neelesh Kumar</t>
  </si>
  <si>
    <t>Pathak</t>
  </si>
  <si>
    <t>98810 42256</t>
  </si>
  <si>
    <t>Agent Neeraj Sharma</t>
  </si>
  <si>
    <t>+91 99532 73494</t>
  </si>
  <si>
    <t>Agent Neha</t>
  </si>
  <si>
    <t>Chhetri axiom landbase</t>
  </si>
  <si>
    <t>Agent Nishant</t>
  </si>
  <si>
    <t>73795 85000</t>
  </si>
  <si>
    <t>AGENT NISHAR</t>
  </si>
  <si>
    <t>AHAMED</t>
  </si>
  <si>
    <t>97111 14786</t>
  </si>
  <si>
    <t>Agent Nishu Balyan Pioneer Park</t>
  </si>
  <si>
    <t>88005 72575</t>
  </si>
  <si>
    <t>Nitin</t>
  </si>
  <si>
    <t>More</t>
  </si>
  <si>
    <t>+91 84099 09090</t>
  </si>
  <si>
    <t>Agent Nitish</t>
  </si>
  <si>
    <t>Mahato</t>
  </si>
  <si>
    <t>97296 59677</t>
  </si>
  <si>
    <t>Agent Pankaj Gupta</t>
  </si>
  <si>
    <t>Pankaj</t>
  </si>
  <si>
    <t>2nd Floor , Galaxy Tower, Near Vtc Sector-48 ,Sohn, Gurgaon</t>
  </si>
  <si>
    <t>Near Vtc
2nd Floor , Galaxy Tower</t>
  </si>
  <si>
    <t>Sohn</t>
  </si>
  <si>
    <t>Sector-48</t>
  </si>
  <si>
    <t>Agent Pankaj</t>
  </si>
  <si>
    <t>Nagpal</t>
  </si>
  <si>
    <t>80808 08081</t>
  </si>
  <si>
    <t>PANKAJ PAPNEJA</t>
  </si>
  <si>
    <t>Agent Pankaj Sharma</t>
  </si>
  <si>
    <t>+91 98101 82571</t>
  </si>
  <si>
    <t>98100 00163</t>
  </si>
  <si>
    <t>Agent Pappu Giri Vatika Plot</t>
  </si>
  <si>
    <t>+91 72177 84566</t>
  </si>
  <si>
    <t>Agent Pardeep Aggarwal</t>
  </si>
  <si>
    <t>+91 70536 46975</t>
  </si>
  <si>
    <t>Agent Parteek</t>
  </si>
  <si>
    <t>Agent Parveen</t>
  </si>
  <si>
    <t>Agent Pawan</t>
  </si>
  <si>
    <t>81789 54575</t>
  </si>
  <si>
    <t>Agent Pawandeep Singh</t>
  </si>
  <si>
    <t>Opaks</t>
  </si>
  <si>
    <t>+91 99994 06261</t>
  </si>
  <si>
    <t>Agent PNK Consultants Pvt.</t>
  </si>
  <si>
    <t>Ltd.</t>
  </si>
  <si>
    <t>Agent Ppawar Saheb</t>
  </si>
  <si>
    <t>+91 98500 28714</t>
  </si>
  <si>
    <t>Agent Pradeep</t>
  </si>
  <si>
    <t>Agent Prahlad Kumar</t>
  </si>
  <si>
    <t>87891 26324</t>
  </si>
  <si>
    <t>Agent Prakash</t>
  </si>
  <si>
    <t>98311 59511</t>
  </si>
  <si>
    <t>Agent Prakashvir</t>
  </si>
  <si>
    <t>Arya</t>
  </si>
  <si>
    <t>98110 27525</t>
  </si>
  <si>
    <t xml:space="preserve">Agent Pramod Bisht Linkedin </t>
  </si>
  <si>
    <t>99711 18295</t>
  </si>
  <si>
    <t>Agent Pramod</t>
  </si>
  <si>
    <t>+91 98100 01113</t>
  </si>
  <si>
    <t>Agent Prashant</t>
  </si>
  <si>
    <t>Agent Prateek</t>
  </si>
  <si>
    <t>Gajjar</t>
  </si>
  <si>
    <t>76240 22458</t>
  </si>
  <si>
    <t>Agent Prathamesh</t>
  </si>
  <si>
    <t>88309 01727</t>
  </si>
  <si>
    <t>Praveen</t>
  </si>
  <si>
    <t>+91 98103 35333</t>
  </si>
  <si>
    <t>Agent Praveen</t>
  </si>
  <si>
    <t>Sangwan</t>
  </si>
  <si>
    <t>99900 56599</t>
  </si>
  <si>
    <t>Agent Pravin</t>
  </si>
  <si>
    <t>Parghi</t>
  </si>
  <si>
    <t>95103 03073</t>
  </si>
  <si>
    <t>Agent Preet</t>
  </si>
  <si>
    <t xml:space="preserve">Kaur </t>
  </si>
  <si>
    <t>87008 10558</t>
  </si>
  <si>
    <t>gurgaon, India</t>
  </si>
  <si>
    <t>Agent Preeti Nisha Linkedin</t>
  </si>
  <si>
    <t>99263 07900</t>
  </si>
  <si>
    <t>Agent Prem Singh</t>
  </si>
  <si>
    <t>Dhingra</t>
  </si>
  <si>
    <t>98117 10109</t>
  </si>
  <si>
    <t>Agent Prerna</t>
  </si>
  <si>
    <t>PRINCE</t>
  </si>
  <si>
    <t>JAIDI</t>
  </si>
  <si>
    <t>+91 95606 14312</t>
  </si>
  <si>
    <t>Priyanka</t>
  </si>
  <si>
    <t>Agent Priyanka</t>
  </si>
  <si>
    <t>Asija</t>
  </si>
  <si>
    <t>AGENT PRIYANKA SHARMA LINKEDIN</t>
  </si>
  <si>
    <t>78388 74143</t>
  </si>
  <si>
    <t>Agent Priyender</t>
  </si>
  <si>
    <t>98100 56546</t>
  </si>
  <si>
    <t>Promila</t>
  </si>
  <si>
    <t>422-423, Mgf Metropolis Mall, M.G. Road, Gurgaon</t>
  </si>
  <si>
    <t>M.G. Road
422-423, Mgf Metropolis Mall</t>
  </si>
  <si>
    <t>Agent Property</t>
  </si>
  <si>
    <t>Launge</t>
  </si>
  <si>
    <t>98332 99494</t>
  </si>
  <si>
    <t>Agent Pulkit</t>
  </si>
  <si>
    <t>Dhuria</t>
  </si>
  <si>
    <t>99994 47866</t>
  </si>
  <si>
    <t>+971 54 588 3880</t>
  </si>
  <si>
    <t>Agent Puneet</t>
  </si>
  <si>
    <t>Dubbey</t>
  </si>
  <si>
    <t>88721 00885</t>
  </si>
  <si>
    <t xml:space="preserve">Agent Puneet Hasija I C </t>
  </si>
  <si>
    <t>+91 81785 45013</t>
  </si>
  <si>
    <t>Agent Rahul Bhatia</t>
  </si>
  <si>
    <t>property</t>
  </si>
  <si>
    <t>+91 99994 64385</t>
  </si>
  <si>
    <t>Agent Rahul Chandravanshi Ref Raghwendra</t>
  </si>
  <si>
    <t>+919810975927 ::: +91 98188 76148 ::: +91 97739 93270</t>
  </si>
  <si>
    <t>Agent Rahul Singh Ref</t>
  </si>
  <si>
    <t>Vijay</t>
  </si>
  <si>
    <t>Office</t>
  </si>
  <si>
    <t>+91 97171 56880</t>
  </si>
  <si>
    <t>agent raj kumar</t>
  </si>
  <si>
    <t>anuj</t>
  </si>
  <si>
    <t>est</t>
  </si>
  <si>
    <t>Agent Raj</t>
  </si>
  <si>
    <t>Shahi</t>
  </si>
  <si>
    <t>99877 14494</t>
  </si>
  <si>
    <t>Agent Rajan</t>
  </si>
  <si>
    <t>Rajan</t>
  </si>
  <si>
    <t>Chamling</t>
  </si>
  <si>
    <t>+91 98992 90099</t>
  </si>
  <si>
    <t>Agent Rajan Singh</t>
  </si>
  <si>
    <t>+91 98732 78582</t>
  </si>
  <si>
    <t>AGENT RAJEEV BANSAL</t>
  </si>
  <si>
    <t>+91 98100 30947 ::: 99109 48006</t>
  </si>
  <si>
    <t xml:space="preserve">agent rajeev </t>
  </si>
  <si>
    <t>puri</t>
  </si>
  <si>
    <t>Agent Rajeev</t>
  </si>
  <si>
    <t>Sakhuja</t>
  </si>
  <si>
    <t>98911 54000</t>
  </si>
  <si>
    <t>Agent Rajeev Singh</t>
  </si>
  <si>
    <t>Agent Rajender</t>
  </si>
  <si>
    <t>point</t>
  </si>
  <si>
    <t>+91 98107 80256</t>
  </si>
  <si>
    <t>Agent RAJENDER</t>
  </si>
  <si>
    <t>Agent Rajesh</t>
  </si>
  <si>
    <t>Adhikari Ref Muteeb Ji</t>
  </si>
  <si>
    <t>95601 90870</t>
  </si>
  <si>
    <t>Rajesh</t>
  </si>
  <si>
    <t>Aggarwal</t>
  </si>
  <si>
    <t>97111 39812</t>
  </si>
  <si>
    <t>http://www.aadharhomes.com</t>
  </si>
  <si>
    <t>Agent Rajesh Hemnani Dubai</t>
  </si>
  <si>
    <t>+971 50 645 8570</t>
  </si>
  <si>
    <t>AGENT RAJESH</t>
  </si>
  <si>
    <t>Tanna</t>
  </si>
  <si>
    <t>99205 81156</t>
  </si>
  <si>
    <t>Agent rajiv</t>
  </si>
  <si>
    <t>bajaj</t>
  </si>
  <si>
    <t>RAJKUMAR</t>
  </si>
  <si>
    <t>+919810668796 ::: +919990350604 ::: +919560505863 ::: +919910877003</t>
  </si>
  <si>
    <t>Agent Rakesh</t>
  </si>
  <si>
    <t>98104 45860</t>
  </si>
  <si>
    <t>Agent Rakesh Chanana linkedin</t>
  </si>
  <si>
    <t>Dream</t>
  </si>
  <si>
    <t>Homz</t>
  </si>
  <si>
    <t>96506 16452</t>
  </si>
  <si>
    <t>Agent Rakesh Kumar</t>
  </si>
  <si>
    <t>99992 86078 ::: 88006 05069 ::: 92059 98172</t>
  </si>
  <si>
    <t>agent rakesh kumar pataudi linkedin</t>
  </si>
  <si>
    <t>98916 96709</t>
  </si>
  <si>
    <t>Rakesh</t>
  </si>
  <si>
    <t>+91 99999 33004</t>
  </si>
  <si>
    <t>Agent Rakesh Sharma</t>
  </si>
  <si>
    <t>+91 98111 60188</t>
  </si>
  <si>
    <t>Agent Ram</t>
  </si>
  <si>
    <t>Isha Asso.</t>
  </si>
  <si>
    <t>Mehto</t>
  </si>
  <si>
    <t>93111 15119</t>
  </si>
  <si>
    <t>Ram</t>
  </si>
  <si>
    <t>Prasad</t>
  </si>
  <si>
    <t>+91 99115 95659</t>
  </si>
  <si>
    <t>Agent Rambilas</t>
  </si>
  <si>
    <t>98118 49201</t>
  </si>
  <si>
    <t>Agent Ramesh</t>
  </si>
  <si>
    <t>Menon</t>
  </si>
  <si>
    <t>+91 99100 54949</t>
  </si>
  <si>
    <t>ramesh</t>
  </si>
  <si>
    <t>rawat</t>
  </si>
  <si>
    <t>85274 54445</t>
  </si>
  <si>
    <t>910 Ild Trade Center Sohna Road,   ::: Gurgaon</t>
  </si>
  <si>
    <t xml:space="preserve">Sohna Road
910 Ild Trade Center ::: </t>
  </si>
  <si>
    <t>http://www.gtiplindia.co.in</t>
  </si>
  <si>
    <t>AGENT RAMESH</t>
  </si>
  <si>
    <t>SHARMA INVSTR CLINIC</t>
  </si>
  <si>
    <t>Agent Ramesh Sharma</t>
  </si>
  <si>
    <t>98115 53411</t>
  </si>
  <si>
    <t>Rampreet</t>
  </si>
  <si>
    <t xml:space="preserve">Agent </t>
  </si>
  <si>
    <t>Randeep</t>
  </si>
  <si>
    <t>Agent Ranjit Singh Axiom</t>
  </si>
  <si>
    <t>99111 68877</t>
  </si>
  <si>
    <t>Agent Rao Bhaskar</t>
  </si>
  <si>
    <t>Yaduvanshi</t>
  </si>
  <si>
    <t>70961 80961</t>
  </si>
  <si>
    <t>Agent Raunak</t>
  </si>
  <si>
    <t>Ace</t>
  </si>
  <si>
    <t>Consulting</t>
  </si>
  <si>
    <t>+91 98992 46834</t>
  </si>
  <si>
    <t>AGENT RAUSHAN</t>
  </si>
  <si>
    <t>LANDBASE</t>
  </si>
  <si>
    <t>+91 97111 78633</t>
  </si>
  <si>
    <t>Agent Ravi Bagaria</t>
  </si>
  <si>
    <t>Sairabh</t>
  </si>
  <si>
    <t>Venture</t>
  </si>
  <si>
    <t>93158 58145</t>
  </si>
  <si>
    <t>Agent Ravi</t>
  </si>
  <si>
    <t>77659 06259</t>
  </si>
  <si>
    <t>Jagtiani</t>
  </si>
  <si>
    <t>00 1 669-226-7416</t>
  </si>
  <si>
    <t>Agent Ravinder</t>
  </si>
  <si>
    <t>98109 35935</t>
  </si>
  <si>
    <t>Agent Ravindra</t>
  </si>
  <si>
    <t>Agent Ravish</t>
  </si>
  <si>
    <t>Sethi</t>
  </si>
  <si>
    <t>96506 73000</t>
  </si>
  <si>
    <t>Reena</t>
  </si>
  <si>
    <t>Agent Rekha</t>
  </si>
  <si>
    <t>80808 08621</t>
  </si>
  <si>
    <t>Agent Remax</t>
  </si>
  <si>
    <t>+91 97171 18104</t>
  </si>
  <si>
    <t xml:space="preserve">AGENT RISHAB GROVER </t>
  </si>
  <si>
    <t>AGENT RISHABH JAISWAL</t>
  </si>
  <si>
    <t>LAND</t>
  </si>
  <si>
    <t>70427 49700 ::: 70427 49700</t>
  </si>
  <si>
    <t>RISHI</t>
  </si>
  <si>
    <t>Agent Ritesh</t>
  </si>
  <si>
    <t>+91 81305 40956</t>
  </si>
  <si>
    <t>98112 55333</t>
  </si>
  <si>
    <t>Punhani</t>
  </si>
  <si>
    <t>Agent Ritesh Srivastav</t>
  </si>
  <si>
    <t>99710 21483</t>
  </si>
  <si>
    <t>Agent Rizwan</t>
  </si>
  <si>
    <t>88262 55034</t>
  </si>
  <si>
    <t>Agent Robin Singh</t>
  </si>
  <si>
    <t>98100 04806</t>
  </si>
  <si>
    <t>Agent Rohan Pathak Ref</t>
  </si>
  <si>
    <t>Bhaiya</t>
  </si>
  <si>
    <t>+91 98107 03152</t>
  </si>
  <si>
    <t>Agent Rohit</t>
  </si>
  <si>
    <t>Chauhan</t>
  </si>
  <si>
    <t>95404 36924</t>
  </si>
  <si>
    <t>Gujral</t>
  </si>
  <si>
    <t>98100 38245</t>
  </si>
  <si>
    <t>AGENT ROOPAK</t>
  </si>
  <si>
    <t>AGENT RUPESH JHA LINKEDIN</t>
  </si>
  <si>
    <t>99396 64727</t>
  </si>
  <si>
    <t>Agent S R K</t>
  </si>
  <si>
    <t>98108 93343</t>
  </si>
  <si>
    <t>Agent Sachin</t>
  </si>
  <si>
    <t>Chaddha</t>
  </si>
  <si>
    <t>99108 84767</t>
  </si>
  <si>
    <t>Agent Sadanand</t>
  </si>
  <si>
    <t>Agent Sahil</t>
  </si>
  <si>
    <t>Kapoor Linkedin</t>
  </si>
  <si>
    <t>+91 70426 98809</t>
  </si>
  <si>
    <t>Agent Saivastu Real</t>
  </si>
  <si>
    <t>98506 01016</t>
  </si>
  <si>
    <t>Samaira</t>
  </si>
  <si>
    <t>83683 34416</t>
  </si>
  <si>
    <t>AGENT SAMAY</t>
  </si>
  <si>
    <t>AGENT SAMBHU</t>
  </si>
  <si>
    <t>Agent Sameer</t>
  </si>
  <si>
    <t>98451 65703</t>
  </si>
  <si>
    <t>80808 10378</t>
  </si>
  <si>
    <t>Agent Sandeep</t>
  </si>
  <si>
    <t>98100 96966</t>
  </si>
  <si>
    <t>Agent Sandeep Arora</t>
  </si>
  <si>
    <t>Orris</t>
  </si>
  <si>
    <t>Carnation</t>
  </si>
  <si>
    <t>+91 99585 98014</t>
  </si>
  <si>
    <t>Chadda</t>
  </si>
  <si>
    <t>98100 26148</t>
  </si>
  <si>
    <t>0124 405 1964</t>
  </si>
  <si>
    <t>Dubey</t>
  </si>
  <si>
    <t>Gandhi</t>
  </si>
  <si>
    <t>+91 98111 62992</t>
  </si>
  <si>
    <t>Hatria</t>
  </si>
  <si>
    <t>99992 03344</t>
  </si>
  <si>
    <t>Agent Sandeep Rana</t>
  </si>
  <si>
    <t>Baba</t>
  </si>
  <si>
    <t>98735 69956</t>
  </si>
  <si>
    <t>Sahni</t>
  </si>
  <si>
    <t>98882 20088</t>
  </si>
  <si>
    <t>98115 94817</t>
  </si>
  <si>
    <t>Agent Sandeep Sharma Vatika</t>
  </si>
  <si>
    <t>+91 98100 20053</t>
  </si>
  <si>
    <t>Agent Sandhya</t>
  </si>
  <si>
    <t>AGENT SANGEET HEMANT</t>
  </si>
  <si>
    <t>Agent Sanj</t>
  </si>
  <si>
    <t>98553 55510</t>
  </si>
  <si>
    <t>Agent Sanjay</t>
  </si>
  <si>
    <t>Agent Sanjay dadhwal Ref</t>
  </si>
  <si>
    <t>+91 98109 53148</t>
  </si>
  <si>
    <t>97110 00023</t>
  </si>
  <si>
    <t>+971 55 396 0718</t>
  </si>
  <si>
    <t>agent Sanjay</t>
  </si>
  <si>
    <t>99999 64462</t>
  </si>
  <si>
    <t>Sanjeev Ambawata</t>
  </si>
  <si>
    <t>Agent Sanjeev</t>
  </si>
  <si>
    <t>98119 29693</t>
  </si>
  <si>
    <t>Daddarwal</t>
  </si>
  <si>
    <t>98994 70514</t>
  </si>
  <si>
    <t>Gurgaon Prop.</t>
  </si>
  <si>
    <t>Agent sanjeev</t>
  </si>
  <si>
    <t>98111 44744</t>
  </si>
  <si>
    <t>AGENT SANJEEV</t>
  </si>
  <si>
    <t>ZENITH CAPITAL</t>
  </si>
  <si>
    <t>Agent Sanoj Kumar Ref</t>
  </si>
  <si>
    <t>+91 97119 88568</t>
  </si>
  <si>
    <t>SANTOSH</t>
  </si>
  <si>
    <t>99110 53322</t>
  </si>
  <si>
    <t>AGENT SANTOSH SWARNKAR LINKEDIN</t>
  </si>
  <si>
    <t>98991 51136</t>
  </si>
  <si>
    <t xml:space="preserve">Agent Sapna Yadav Realtime Realtors </t>
  </si>
  <si>
    <t>85878 26669</t>
  </si>
  <si>
    <t>AGENT SATBEER</t>
  </si>
  <si>
    <t>SOHNA ROAD</t>
  </si>
  <si>
    <t>Agent Satbir Singh</t>
  </si>
  <si>
    <t xml:space="preserve">Agent Satvir </t>
  </si>
  <si>
    <t>Agent Satyendra Sharma Ref</t>
  </si>
  <si>
    <t>99907 67444</t>
  </si>
  <si>
    <t>Agent Saud</t>
  </si>
  <si>
    <t>98450 51486</t>
  </si>
  <si>
    <t>Agent Saurav</t>
  </si>
  <si>
    <t>97175 65125</t>
  </si>
  <si>
    <t>Agent Sehnaz Ex Tulip</t>
  </si>
  <si>
    <t>99715 88067</t>
  </si>
  <si>
    <t>Agent Shailesh</t>
  </si>
  <si>
    <t>99998 46833</t>
  </si>
  <si>
    <t>Agent Sharuk</t>
  </si>
  <si>
    <t>Narang</t>
  </si>
  <si>
    <t>99105 88111</t>
  </si>
  <si>
    <t>noida</t>
  </si>
  <si>
    <t>http://www.investation.in</t>
  </si>
  <si>
    <t>Agent Shashi Bhushan</t>
  </si>
  <si>
    <t>98100 54005</t>
  </si>
  <si>
    <t>Agent Sher Singh</t>
  </si>
  <si>
    <t>Agent Shilpi</t>
  </si>
  <si>
    <t>Khare L. J. HOOKER</t>
  </si>
  <si>
    <t>Agent Shivam</t>
  </si>
  <si>
    <t>Pundhir</t>
  </si>
  <si>
    <t>98119 99599</t>
  </si>
  <si>
    <t xml:space="preserve">Agent Shivani Sharma For Avana Floor </t>
  </si>
  <si>
    <t>+91 97176 77097</t>
  </si>
  <si>
    <t>Agent Shravan</t>
  </si>
  <si>
    <t>Agent Shreyek</t>
  </si>
  <si>
    <t>97114 24345</t>
  </si>
  <si>
    <t>Shristy</t>
  </si>
  <si>
    <t>+91 82879 10686</t>
  </si>
  <si>
    <t>Agent Shubham Bhardwaj</t>
  </si>
  <si>
    <t>+91 74040 25053 ::: +91 76968 68545</t>
  </si>
  <si>
    <t>Agent Shubham Tiwari Csquare Realtors</t>
  </si>
  <si>
    <t>Agent Shyam Saran</t>
  </si>
  <si>
    <t>Sutalia</t>
  </si>
  <si>
    <t>97850 00806</t>
  </si>
  <si>
    <t>Agent Siddharth</t>
  </si>
  <si>
    <t>Awate</t>
  </si>
  <si>
    <t>72629 73617</t>
  </si>
  <si>
    <t>Agent Siddharth Papneja DWE</t>
  </si>
  <si>
    <t>83840 99224</t>
  </si>
  <si>
    <t>Agent Siddhartha</t>
  </si>
  <si>
    <t>Ghosh</t>
  </si>
  <si>
    <t>+971 52 225 6939</t>
  </si>
  <si>
    <t>Agent Siddu</t>
  </si>
  <si>
    <t>Biradar</t>
  </si>
  <si>
    <t>99016 00394</t>
  </si>
  <si>
    <t>Sonia</t>
  </si>
  <si>
    <t>Agent Sonia</t>
  </si>
  <si>
    <t>Agent Sonu</t>
  </si>
  <si>
    <t>Rana</t>
  </si>
  <si>
    <t>+91 99108 80839</t>
  </si>
  <si>
    <t>Agent South</t>
  </si>
  <si>
    <t>Floors</t>
  </si>
  <si>
    <t>99990 04511</t>
  </si>
  <si>
    <t>93121 64647</t>
  </si>
  <si>
    <t>Agent Space</t>
  </si>
  <si>
    <t>Edge</t>
  </si>
  <si>
    <t>+91 98257 55092</t>
  </si>
  <si>
    <t>Agent Subham</t>
  </si>
  <si>
    <t>99999 77795</t>
  </si>
  <si>
    <t>Agent Subhash Dalal Transaction Point</t>
  </si>
  <si>
    <t>+91 96504 57788</t>
  </si>
  <si>
    <t>Agent Sudhakar</t>
  </si>
  <si>
    <t>Behera</t>
  </si>
  <si>
    <t>Agent Sudhir Ahlawat For Vatika Plot</t>
  </si>
  <si>
    <t>Agent Sudhir</t>
  </si>
  <si>
    <t>SUDHIR</t>
  </si>
  <si>
    <t>Suleman</t>
  </si>
  <si>
    <t>+91 98213 79992</t>
  </si>
  <si>
    <t>Agent Suman Bhakuni Elite Landbase</t>
  </si>
  <si>
    <t>99582 99957</t>
  </si>
  <si>
    <t>97737 88102</t>
  </si>
  <si>
    <t>Agent Sumit Madhok</t>
  </si>
  <si>
    <t xml:space="preserve">Agent Sunali Sharma Linkedin </t>
  </si>
  <si>
    <t>99901 36323</t>
  </si>
  <si>
    <t>SUNIL</t>
  </si>
  <si>
    <t>Head Office:- 719, 7th Floor, Galleria Tower, Dlf City Phase-Iv, Gurgaon-122009, Branch Office:- 704 Ild Trade Centre, Sector-47, Sohna Road, Gurgaon-122001</t>
  </si>
  <si>
    <t>Sohna Road
Head Office:- 719, 7th Floor, Galleria Tower, Dlf City Phase-Iv, Gurgaon-122009, Branch O</t>
  </si>
  <si>
    <t>Sector-47</t>
  </si>
  <si>
    <t>http://www.gurgaonpropertyonline.in</t>
  </si>
  <si>
    <t>Agent Sunita</t>
  </si>
  <si>
    <t>99112 38315</t>
  </si>
  <si>
    <t>Agent Sunny</t>
  </si>
  <si>
    <t>Awtar</t>
  </si>
  <si>
    <t>SinghArora</t>
  </si>
  <si>
    <t>99535 24524</t>
  </si>
  <si>
    <t>Bharat &amp; Co</t>
  </si>
  <si>
    <t>Agent Suraj Kumar Ghitorni</t>
  </si>
  <si>
    <t>78368 54153</t>
  </si>
  <si>
    <t>AGENT SURENDER</t>
  </si>
  <si>
    <t>ASHLEY</t>
  </si>
  <si>
    <t>Agent Surender</t>
  </si>
  <si>
    <t xml:space="preserve">Agent Surender Singh </t>
  </si>
  <si>
    <t>Agent Suresh</t>
  </si>
  <si>
    <t>Rohilla</t>
  </si>
  <si>
    <t>99717 55540</t>
  </si>
  <si>
    <t>Agent Surinder</t>
  </si>
  <si>
    <t>97111 92185</t>
  </si>
  <si>
    <t>Agent Surjit Jha</t>
  </si>
  <si>
    <t>98992 04236</t>
  </si>
  <si>
    <t>Agent Swapnil</t>
  </si>
  <si>
    <t>Kshirsagar</t>
  </si>
  <si>
    <t>99204 94901</t>
  </si>
  <si>
    <t>Agent Syed Hasan</t>
  </si>
  <si>
    <t>Parvez</t>
  </si>
  <si>
    <t>92256 00000</t>
  </si>
  <si>
    <t>Agent Tarun</t>
  </si>
  <si>
    <t>Behl</t>
  </si>
  <si>
    <t>99900 00416</t>
  </si>
  <si>
    <t>88007 30101</t>
  </si>
  <si>
    <t>88268 09444 ::: 98103 83787</t>
  </si>
  <si>
    <t>AGENT TARUN</t>
  </si>
  <si>
    <t>RELIANCE PROP.</t>
  </si>
  <si>
    <t>agent The Property</t>
  </si>
  <si>
    <t>Boss</t>
  </si>
  <si>
    <t>90152 68828</t>
  </si>
  <si>
    <t>92667 66546</t>
  </si>
  <si>
    <t>New Delhi
IN</t>
  </si>
  <si>
    <t>Agent Town Real Estate</t>
  </si>
  <si>
    <t>+91 85278 21106</t>
  </si>
  <si>
    <t>Agent Twenty</t>
  </si>
  <si>
    <t>Fifty</t>
  </si>
  <si>
    <t>88810 91360</t>
  </si>
  <si>
    <t>Agent Uday Thakur For Vatika Plot</t>
  </si>
  <si>
    <t>Agent Uditi</t>
  </si>
  <si>
    <t>Bisht Linkedin</t>
  </si>
  <si>
    <t>+91 99534 68986</t>
  </si>
  <si>
    <t xml:space="preserve">Agent Umed Singh FOR Manor One </t>
  </si>
  <si>
    <t>98715 44599</t>
  </si>
  <si>
    <t>AGENT UMESH</t>
  </si>
  <si>
    <t>96546 33462</t>
  </si>
  <si>
    <t>URBAN</t>
  </si>
  <si>
    <t>PLUS</t>
  </si>
  <si>
    <t>Agent V N</t>
  </si>
  <si>
    <t>Acharyulu</t>
  </si>
  <si>
    <t>77024 69359</t>
  </si>
  <si>
    <t>Agent V</t>
  </si>
  <si>
    <t>Realtors</t>
  </si>
  <si>
    <t>+918800788551 ::: +919810817033</t>
  </si>
  <si>
    <t>Agent V Sharma Chaahat Homes</t>
  </si>
  <si>
    <t>Agent Vaibhav</t>
  </si>
  <si>
    <t>Sarpotdar</t>
  </si>
  <si>
    <t>99200 97666</t>
  </si>
  <si>
    <t>Tayal</t>
  </si>
  <si>
    <t>Agent Vandana Khanna I</t>
  </si>
  <si>
    <t>93183 63483</t>
  </si>
  <si>
    <t>Agent Vansh Aggarwal Bhalotia Centrum Plaza</t>
  </si>
  <si>
    <t>Agent Vanshika</t>
  </si>
  <si>
    <t>+91 88009 00219 ::: +91 74288 23331</t>
  </si>
  <si>
    <t>Agent Varun</t>
  </si>
  <si>
    <t>Vats</t>
  </si>
  <si>
    <t>Agent Veeresh</t>
  </si>
  <si>
    <t>95409 24365</t>
  </si>
  <si>
    <t>Agent Venkatamuni</t>
  </si>
  <si>
    <t>80085 18097</t>
  </si>
  <si>
    <t>Agent Verma</t>
  </si>
  <si>
    <t>Sushant Lok 1, C1/2907b 1st Floor ::: Gurgaon</t>
  </si>
  <si>
    <t xml:space="preserve">C1/2907b 1st Floor ::: </t>
  </si>
  <si>
    <t xml:space="preserve">Sushant Lok 1 ::: </t>
  </si>
  <si>
    <t>Vibha</t>
  </si>
  <si>
    <t>Agent Vicky</t>
  </si>
  <si>
    <t>97800 11057</t>
  </si>
  <si>
    <t>Agent Vidhan</t>
  </si>
  <si>
    <t>98739 64154</t>
  </si>
  <si>
    <t xml:space="preserve">Agent vijay goplani </t>
  </si>
  <si>
    <t>Ref karishma</t>
  </si>
  <si>
    <t>95998 44707</t>
  </si>
  <si>
    <t>Agent Vijay Goplani</t>
  </si>
  <si>
    <t>93153 56086</t>
  </si>
  <si>
    <t>Agent Vijay Unisel Realty</t>
  </si>
  <si>
    <t>+91 98118 25856</t>
  </si>
  <si>
    <t>Agent Vikas</t>
  </si>
  <si>
    <t>Manhas</t>
  </si>
  <si>
    <t>98101 59512</t>
  </si>
  <si>
    <t>Agent Vikas Mittal Linkedin</t>
  </si>
  <si>
    <t>98116 66197</t>
  </si>
  <si>
    <t>Agent Vikas Sharma For Laburnum 89</t>
  </si>
  <si>
    <t>+91 86072 10333</t>
  </si>
  <si>
    <t>Agent Vikram</t>
  </si>
  <si>
    <t xml:space="preserve">Gulia </t>
  </si>
  <si>
    <t>+91 98736 87898</t>
  </si>
  <si>
    <t>AGENT VIKRAM</t>
  </si>
  <si>
    <t>PROP. EXPERT</t>
  </si>
  <si>
    <t>Agent Vikrant Gera Vatika Plot Sale</t>
  </si>
  <si>
    <t>Agent Vinay</t>
  </si>
  <si>
    <t>Mittal Linkedin</t>
  </si>
  <si>
    <t>+91 98100 78206</t>
  </si>
  <si>
    <t>Agent Vinayak</t>
  </si>
  <si>
    <t>99043 67700</t>
  </si>
  <si>
    <t>Vineet</t>
  </si>
  <si>
    <t>Agent Vineet Kakkar Linkedin</t>
  </si>
  <si>
    <t>+91 99992 40371</t>
  </si>
  <si>
    <t>AGENT VINOD</t>
  </si>
  <si>
    <t>HEMNANI</t>
  </si>
  <si>
    <t>Agent Vinod</t>
  </si>
  <si>
    <t>Mann</t>
  </si>
  <si>
    <t>Agent Vipin</t>
  </si>
  <si>
    <t>Chaudhary Bullman Realty</t>
  </si>
  <si>
    <t>+91 98188 85872</t>
  </si>
  <si>
    <t>AGENT VIREN</t>
  </si>
  <si>
    <t>+919873047000 ::: +918882333200</t>
  </si>
  <si>
    <t>Virender</t>
  </si>
  <si>
    <t>Katyal</t>
  </si>
  <si>
    <t>Plot No. 1111, Sector 47 Opp. Omaxe Celebration Mall, Sohna Road ::: Gurgaon</t>
  </si>
  <si>
    <t xml:space="preserve">Sohna Road
Plot No. 1111, Sector 47 Opp. Omaxe Celebration Mall ::: </t>
  </si>
  <si>
    <t>Agent Virender</t>
  </si>
  <si>
    <t>Raina</t>
  </si>
  <si>
    <t>83694 17194</t>
  </si>
  <si>
    <t>Agent Virendra Sundriyal Linkedin</t>
  </si>
  <si>
    <t>98100 14570</t>
  </si>
  <si>
    <t>Agent Vishwas</t>
  </si>
  <si>
    <t>Affordable</t>
  </si>
  <si>
    <t>77770 77133</t>
  </si>
  <si>
    <t>Agent Viswajeet</t>
  </si>
  <si>
    <t>Mohali</t>
  </si>
  <si>
    <t>+91 98721 23215</t>
  </si>
  <si>
    <t>Agent Vivek</t>
  </si>
  <si>
    <t>Bagga</t>
  </si>
  <si>
    <t>98103 91997</t>
  </si>
  <si>
    <t>BHASKAR</t>
  </si>
  <si>
    <t>Agent Vivek Dhingra Linkedin</t>
  </si>
  <si>
    <t>99997 73566</t>
  </si>
  <si>
    <t xml:space="preserve">Agent Vivek Kumar Jaiswal </t>
  </si>
  <si>
    <t>89204 92055</t>
  </si>
  <si>
    <t>Agent Vivek Ranjan</t>
  </si>
  <si>
    <t>97111 78607</t>
  </si>
  <si>
    <t>Agent Vivek Upadhyay</t>
  </si>
  <si>
    <t>+91 98108 88699</t>
  </si>
  <si>
    <t>+91 99999 53966</t>
  </si>
  <si>
    <t>Agent Yasheen</t>
  </si>
  <si>
    <t>93410 44899</t>
  </si>
  <si>
    <t>AGENT YASHPAL</t>
  </si>
  <si>
    <t>+91 98102 78003</t>
  </si>
  <si>
    <t>Agent Yogendra</t>
  </si>
  <si>
    <t>LIC</t>
  </si>
  <si>
    <t>+91 99106 98952</t>
  </si>
  <si>
    <t>Agent Yogesh</t>
  </si>
  <si>
    <t>Parnami</t>
  </si>
  <si>
    <t>98110 78795</t>
  </si>
  <si>
    <t>Agent Yogi Kasana Ref Kuldeep</t>
  </si>
  <si>
    <t>79888 36346</t>
  </si>
  <si>
    <t>Agent yudhveer</t>
  </si>
  <si>
    <t>singh</t>
  </si>
  <si>
    <t>AGENT YUSUF</t>
  </si>
  <si>
    <t>Agent Yuvraj</t>
  </si>
  <si>
    <t>85108 88897</t>
  </si>
  <si>
    <t>Agent Zuber</t>
  </si>
  <si>
    <t>Mansuri</t>
  </si>
  <si>
    <t>+91 98200 25181</t>
  </si>
  <si>
    <t>Agent Zulfan</t>
  </si>
  <si>
    <t>AGENT. MR. NEERAJ AGGARWAL</t>
  </si>
  <si>
    <t>+91 98112 60521</t>
  </si>
  <si>
    <t>Agentr. Naresh P</t>
  </si>
  <si>
    <t>98258 21123</t>
  </si>
  <si>
    <t>Agrasen</t>
  </si>
  <si>
    <t>Jewellery</t>
  </si>
  <si>
    <t>95828 25828 ::: 98112 43474</t>
  </si>
  <si>
    <t>Ahmad</t>
  </si>
  <si>
    <t>Zia</t>
  </si>
  <si>
    <t>99104 96707</t>
  </si>
  <si>
    <t>Airport</t>
  </si>
  <si>
    <t>Hotel Linkedin</t>
  </si>
  <si>
    <t>+91 98730 65888</t>
  </si>
  <si>
    <t xml:space="preserve">Aisa Khan Landmark Group </t>
  </si>
  <si>
    <t>96250 38136</t>
  </si>
  <si>
    <t>Aisha Ali</t>
  </si>
  <si>
    <t>Quaraishi</t>
  </si>
  <si>
    <t>98336 40817</t>
  </si>
  <si>
    <t>Aishwary</t>
  </si>
  <si>
    <t>Vashisht</t>
  </si>
  <si>
    <t>99900 05436</t>
  </si>
  <si>
    <t>96504 32433</t>
  </si>
  <si>
    <t>Bhadoria</t>
  </si>
  <si>
    <t>90822 43997</t>
  </si>
  <si>
    <t>93122 46468</t>
  </si>
  <si>
    <t>AJAY</t>
  </si>
  <si>
    <t>CHAUDHARY LINKEDIN</t>
  </si>
  <si>
    <t>Dangwal</t>
  </si>
  <si>
    <t>85889 56345 ::: 85889 56315</t>
  </si>
  <si>
    <t>98735 77440</t>
  </si>
  <si>
    <t>Ajay Fiber</t>
  </si>
  <si>
    <t>+91 82905 94894</t>
  </si>
  <si>
    <t>AJAY HANSPAL</t>
  </si>
  <si>
    <t>AXIS BANK</t>
  </si>
  <si>
    <t>Ajay Kumar</t>
  </si>
  <si>
    <t>Bhat</t>
  </si>
  <si>
    <t>+91 98102 03934</t>
  </si>
  <si>
    <t>Bhatele</t>
  </si>
  <si>
    <t>97739 15445</t>
  </si>
  <si>
    <t>99992 27235</t>
  </si>
  <si>
    <t>MANOCHA</t>
  </si>
  <si>
    <t>+91 98995 17686</t>
  </si>
  <si>
    <t>AJAY MATHUR</t>
  </si>
  <si>
    <t>ICICI</t>
  </si>
  <si>
    <t>BANK</t>
  </si>
  <si>
    <t>98337 30022</t>
  </si>
  <si>
    <t xml:space="preserve">AJAY NEWS </t>
  </si>
  <si>
    <t>PAPER</t>
  </si>
  <si>
    <t>AJAY PRAKASH</t>
  </si>
  <si>
    <t>9871577977 ::: 987-157-7977</t>
  </si>
  <si>
    <t>Saraswat</t>
  </si>
  <si>
    <t>88607 99934</t>
  </si>
  <si>
    <t>90990 04799</t>
  </si>
  <si>
    <t>Ajay Shekhar</t>
  </si>
  <si>
    <t>93131 14815</t>
  </si>
  <si>
    <t>918-051-203131 ::: 918-051-203131</t>
  </si>
  <si>
    <t>SINHA</t>
  </si>
  <si>
    <t>Surve</t>
  </si>
  <si>
    <t>99081 31332</t>
  </si>
  <si>
    <t>TENT</t>
  </si>
  <si>
    <t>HOUSE</t>
  </si>
  <si>
    <t>Tiwari</t>
  </si>
  <si>
    <t>93229 85020</t>
  </si>
  <si>
    <t>Ajaypal S</t>
  </si>
  <si>
    <t>Randhawa</t>
  </si>
  <si>
    <t>98150 48888</t>
  </si>
  <si>
    <t>Ajayy</t>
  </si>
  <si>
    <t>Nanggia</t>
  </si>
  <si>
    <t>+91 97119 03659</t>
  </si>
  <si>
    <t>99584 24593</t>
  </si>
  <si>
    <t>95825 14421</t>
  </si>
  <si>
    <t>AJIT</t>
  </si>
  <si>
    <t>+971 50 451 0119</t>
  </si>
  <si>
    <t>QUATTROSPACE</t>
  </si>
  <si>
    <t>INERIOR</t>
  </si>
  <si>
    <t>85120 26965</t>
  </si>
  <si>
    <t>Akansh</t>
  </si>
  <si>
    <t>98966 55595</t>
  </si>
  <si>
    <t>Akash</t>
  </si>
  <si>
    <t>Agrawal</t>
  </si>
  <si>
    <t>72999 93424</t>
  </si>
  <si>
    <t>Akash Building Material Carrier</t>
  </si>
  <si>
    <t>98103 37326</t>
  </si>
  <si>
    <t>AKASH KHURANA</t>
  </si>
  <si>
    <t>BJP</t>
  </si>
  <si>
    <t>AKASH</t>
  </si>
  <si>
    <t>KUNDU LINKEDIN</t>
  </si>
  <si>
    <t>98917 79559</t>
  </si>
  <si>
    <t>92111 16025</t>
  </si>
  <si>
    <t>Malve</t>
  </si>
  <si>
    <t>+1 646-238-5539</t>
  </si>
  <si>
    <t>MANNA</t>
  </si>
  <si>
    <t>88605 80955</t>
  </si>
  <si>
    <t>Akash Rajput I J</t>
  </si>
  <si>
    <t>+91 95323 26032</t>
  </si>
  <si>
    <t>99105 50021</t>
  </si>
  <si>
    <t>84472 28752</t>
  </si>
  <si>
    <t>Akash Vats S S Group</t>
  </si>
  <si>
    <t>Akashdeep</t>
  </si>
  <si>
    <t>98181 12309</t>
  </si>
  <si>
    <t xml:space="preserve">Akhand Pratap Singh Linkedin </t>
  </si>
  <si>
    <t>88876 61671</t>
  </si>
  <si>
    <t>Akhil</t>
  </si>
  <si>
    <t>Daga</t>
  </si>
  <si>
    <t>93292 22211</t>
  </si>
  <si>
    <t>AKHIL</t>
  </si>
  <si>
    <t>PLUSH</t>
  </si>
  <si>
    <t>85589 39816</t>
  </si>
  <si>
    <t>Surendran</t>
  </si>
  <si>
    <t>78460 37713</t>
  </si>
  <si>
    <t>Akhilesh</t>
  </si>
  <si>
    <t>+31 6 20286093</t>
  </si>
  <si>
    <t>Netherlands</t>
  </si>
  <si>
    <t>80773 81151</t>
  </si>
  <si>
    <t>AKHILESH</t>
  </si>
  <si>
    <t>+91 98999 06707 ::: +919899906707</t>
  </si>
  <si>
    <t>Akhilesh Pal S C</t>
  </si>
  <si>
    <t>+91 84009 98316</t>
  </si>
  <si>
    <t>78386 21312</t>
  </si>
  <si>
    <t>99110 07619 ::: 93133 40221</t>
  </si>
  <si>
    <t>Akhtar</t>
  </si>
  <si>
    <t>http://www.google.com/profiles/116543258117344727394</t>
  </si>
  <si>
    <t>AKN</t>
  </si>
  <si>
    <t>CA</t>
  </si>
  <si>
    <t>Classes</t>
  </si>
  <si>
    <t>+91 98910 98472</t>
  </si>
  <si>
    <t>1/7 Lalita Park,Vikas Marg, New Delhi, Delhi 110092, India</t>
  </si>
  <si>
    <t>1/7 Vikas Marg</t>
  </si>
  <si>
    <t>Lalita Park</t>
  </si>
  <si>
    <t xml:space="preserve">Akriti Kaur S C </t>
  </si>
  <si>
    <t>92897 14299</t>
  </si>
  <si>
    <t>Akriti</t>
  </si>
  <si>
    <t>Spaze</t>
  </si>
  <si>
    <t>+91 99994 99450</t>
  </si>
  <si>
    <t>Akshara</t>
  </si>
  <si>
    <t>Theatre</t>
  </si>
  <si>
    <t>+91 70424 08158</t>
  </si>
  <si>
    <t>11-B. Baba Kharak Singh Marg, Next to RML Hospital Exit no. 5, New Delhi, Delhi 110001, India</t>
  </si>
  <si>
    <t>11-B. Baba Kharak Singh Marg</t>
  </si>
  <si>
    <t>Next to RML Hospital Exit no. 5</t>
  </si>
  <si>
    <t>Akshat</t>
  </si>
  <si>
    <t>98738 47923</t>
  </si>
  <si>
    <t>AKSHAT</t>
  </si>
  <si>
    <t>GANDHI</t>
  </si>
  <si>
    <t>98119 85111</t>
  </si>
  <si>
    <t>98992 47980</t>
  </si>
  <si>
    <t>Akshay</t>
  </si>
  <si>
    <t>Babbar</t>
  </si>
  <si>
    <t>+91 96543 38086</t>
  </si>
  <si>
    <t>AKSHAY</t>
  </si>
  <si>
    <t>85880 39397</t>
  </si>
  <si>
    <t>Jambhale</t>
  </si>
  <si>
    <t>81084 30095</t>
  </si>
  <si>
    <t>Akshay Kaushik Linkedin</t>
  </si>
  <si>
    <t>99833 13789</t>
  </si>
  <si>
    <t>Akshay Kumar</t>
  </si>
  <si>
    <t>+44 7365 841787</t>
  </si>
  <si>
    <t>Mangla</t>
  </si>
  <si>
    <t>96549 50798</t>
  </si>
  <si>
    <t>92058 37433</t>
  </si>
  <si>
    <t>88604 60842</t>
  </si>
  <si>
    <t>Tarfe</t>
  </si>
  <si>
    <t>87679 80522</t>
  </si>
  <si>
    <t>Alapati</t>
  </si>
  <si>
    <t>Rao</t>
  </si>
  <si>
    <t>98334 46527</t>
  </si>
  <si>
    <t>Alcon Aluminium House</t>
  </si>
  <si>
    <t>98112 33317</t>
  </si>
  <si>
    <t>Aldine</t>
  </si>
  <si>
    <t>+91 93111 05040</t>
  </si>
  <si>
    <t>E2/6, 3rd Floor, Near No. 2, Jhandewalan, Delhi Metro Airport Express Line, Jhandewalan, Delhi 110005, India</t>
  </si>
  <si>
    <t>Delhi Metro Airport Express Line
E2/6, 3rd Floor, Near No. 2</t>
  </si>
  <si>
    <t>Jhandewalan</t>
  </si>
  <si>
    <t>Almeen</t>
  </si>
  <si>
    <t>Imtiaz</t>
  </si>
  <si>
    <t>98355 86703</t>
  </si>
  <si>
    <t>98995 25900</t>
  </si>
  <si>
    <t>+91 82876 87152</t>
  </si>
  <si>
    <t>Dixit</t>
  </si>
  <si>
    <t>90048 61749</t>
  </si>
  <si>
    <t>ALOK</t>
  </si>
  <si>
    <t>KARN</t>
  </si>
  <si>
    <t>98910 68440</t>
  </si>
  <si>
    <t>Kothari</t>
  </si>
  <si>
    <t>3, Sudershanpura Industrial Area,
Jaipur - 302006 INDIA</t>
  </si>
  <si>
    <t>Jaipur</t>
  </si>
  <si>
    <t>INDIA</t>
  </si>
  <si>
    <t>Sudershanpura Industrial Area</t>
  </si>
  <si>
    <t>http://www.google.com/profiles/107196153632522944412</t>
  </si>
  <si>
    <t>96504 95804</t>
  </si>
  <si>
    <t>ALOK KUMAR</t>
  </si>
  <si>
    <t>RATHOR LINKEDIN</t>
  </si>
  <si>
    <t>98670 32273</t>
  </si>
  <si>
    <t>RANJAN</t>
  </si>
  <si>
    <t>+91 99798 49679</t>
  </si>
  <si>
    <t>SACHAN LINKEDIN</t>
  </si>
  <si>
    <t>Satsangi</t>
  </si>
  <si>
    <t>98112 88006</t>
  </si>
  <si>
    <t>+91 98106 27774</t>
  </si>
  <si>
    <t>ALPESH</t>
  </si>
  <si>
    <t>Amaira</t>
  </si>
  <si>
    <t>97850 06677</t>
  </si>
  <si>
    <t>Amal</t>
  </si>
  <si>
    <t>Mehrotra</t>
  </si>
  <si>
    <t>99003 60758</t>
  </si>
  <si>
    <t>AMAN BHASIN</t>
  </si>
  <si>
    <t>M3M</t>
  </si>
  <si>
    <t>+91 98731 02942 ::: +91 98117 99201</t>
  </si>
  <si>
    <t>AMAN CHETIWAL BJP</t>
  </si>
  <si>
    <t>GEOUP</t>
  </si>
  <si>
    <t>AMAN DEEP</t>
  </si>
  <si>
    <t>DUBEY</t>
  </si>
  <si>
    <t>+91 99992 19698</t>
  </si>
  <si>
    <t xml:space="preserve">Aman Jhunjhunwala Linkedin </t>
  </si>
  <si>
    <t>83779 61401</t>
  </si>
  <si>
    <t>Aman Multi-speciality</t>
  </si>
  <si>
    <t>Clinic</t>
  </si>
  <si>
    <t>JD</t>
  </si>
  <si>
    <t>97111 22866 ::: 72178 61055</t>
  </si>
  <si>
    <t>Aman</t>
  </si>
  <si>
    <t>Samir</t>
  </si>
  <si>
    <t>93872 47186</t>
  </si>
  <si>
    <t>Shahu</t>
  </si>
  <si>
    <t>83181 11081</t>
  </si>
  <si>
    <t>98384 56076</t>
  </si>
  <si>
    <t>Amandeep Singh</t>
  </si>
  <si>
    <t>Chahal</t>
  </si>
  <si>
    <t>98721 56636</t>
  </si>
  <si>
    <t>Krishumi</t>
  </si>
  <si>
    <t>+91 98880 58884</t>
  </si>
  <si>
    <t>AMANDEEP SINGH</t>
  </si>
  <si>
    <t>KRISUMI</t>
  </si>
  <si>
    <t>+91 98217 50087</t>
  </si>
  <si>
    <t>Amandeep</t>
  </si>
  <si>
    <t>86890 31313</t>
  </si>
  <si>
    <t>Amanpreet Singh</t>
  </si>
  <si>
    <t>Imperia</t>
  </si>
  <si>
    <t>98184 86687</t>
  </si>
  <si>
    <t>Amar</t>
  </si>
  <si>
    <t xml:space="preserve">Roy
</t>
  </si>
  <si>
    <t>AMAR SINGH</t>
  </si>
  <si>
    <t>99534 94718 ::: 96256 95955</t>
  </si>
  <si>
    <t>011 2386 9352</t>
  </si>
  <si>
    <t>Amardeep</t>
  </si>
  <si>
    <t>00 44 7901 787287</t>
  </si>
  <si>
    <t>AMARJEET</t>
  </si>
  <si>
    <t>Amarjit Singh</t>
  </si>
  <si>
    <t>Lall</t>
  </si>
  <si>
    <t>98101 15393</t>
  </si>
  <si>
    <t>Amba</t>
  </si>
  <si>
    <t>93138 80100</t>
  </si>
  <si>
    <t>Amber Agarwal Linkedin</t>
  </si>
  <si>
    <t>88600 80874</t>
  </si>
  <si>
    <t>Amber</t>
  </si>
  <si>
    <t>98108 09081 ::: 99902 98777</t>
  </si>
  <si>
    <t>Amber Lakhina</t>
  </si>
  <si>
    <t>Crest</t>
  </si>
  <si>
    <t>99998 82252</t>
  </si>
  <si>
    <t>Sahai</t>
  </si>
  <si>
    <t>00 1 416-576-4158</t>
  </si>
  <si>
    <t>AMBER SHARMA LINKEDIN</t>
  </si>
  <si>
    <t>Ambience</t>
  </si>
  <si>
    <t>Mall</t>
  </si>
  <si>
    <t>+91 88608 00800</t>
  </si>
  <si>
    <t>Ambience Island, NH- 8,, DLF-3, Sector-24, Gurugram, Haryana 122002, India</t>
  </si>
  <si>
    <t>NH- 8</t>
  </si>
  <si>
    <t>Ambience Island DLF-3 Sector-24</t>
  </si>
  <si>
    <t>Ambikanath</t>
  </si>
  <si>
    <t>Parida</t>
  </si>
  <si>
    <t>98907 69888</t>
  </si>
  <si>
    <t>Amir Khan Ref Anoop</t>
  </si>
  <si>
    <t>+91 89795 93676</t>
  </si>
  <si>
    <t>Amish Kumar</t>
  </si>
  <si>
    <t>98184 81531</t>
  </si>
  <si>
    <t>88603 99629</t>
  </si>
  <si>
    <t>Amit Anand Pawar LinkedIn</t>
  </si>
  <si>
    <t>99007 81515</t>
  </si>
  <si>
    <t>AMIT</t>
  </si>
  <si>
    <t>ANEJA</t>
  </si>
  <si>
    <t>98990 48528</t>
  </si>
  <si>
    <t>ARORA LINKEDIN</t>
  </si>
  <si>
    <t>Bhagat</t>
  </si>
  <si>
    <t>+971 54 503 7035</t>
  </si>
  <si>
    <t>+91 95402 30412</t>
  </si>
  <si>
    <t>Amit Bhuranda</t>
  </si>
  <si>
    <t>Bjym</t>
  </si>
  <si>
    <t>Amit Clinic</t>
  </si>
  <si>
    <t>99684 04371</t>
  </si>
  <si>
    <t>98730 09258</t>
  </si>
  <si>
    <t>Gautam</t>
  </si>
  <si>
    <t>+91 97588 70887</t>
  </si>
  <si>
    <t>76782 27468</t>
  </si>
  <si>
    <t>Gulati</t>
  </si>
  <si>
    <t>98118 68530</t>
  </si>
  <si>
    <t>98108 46638</t>
  </si>
  <si>
    <t>AMIT JAIN BJP</t>
  </si>
  <si>
    <t xml:space="preserve">Jain Linkedin </t>
  </si>
  <si>
    <t>98111 60151</t>
  </si>
  <si>
    <t>97118 79531</t>
  </si>
  <si>
    <t>Amit Kaiker Sales</t>
  </si>
  <si>
    <t>Head</t>
  </si>
  <si>
    <t>+91 99715 86333</t>
  </si>
  <si>
    <t>98994 28400</t>
  </si>
  <si>
    <t>KOTHIAL LINKEDIN</t>
  </si>
  <si>
    <t>98100 76213</t>
  </si>
  <si>
    <t>AMIT KUMAR</t>
  </si>
  <si>
    <t>Noida Sector - 2</t>
  </si>
  <si>
    <t>Sector - 2</t>
  </si>
  <si>
    <t>http://www.google.com/profiles/113296239983011779663</t>
  </si>
  <si>
    <t>Amit Kumar</t>
  </si>
  <si>
    <t>98735 09807</t>
  </si>
  <si>
    <t>+91 95554 33833</t>
  </si>
  <si>
    <t>Maharaj</t>
  </si>
  <si>
    <t>72020 16757</t>
  </si>
  <si>
    <t>98109 83666</t>
  </si>
  <si>
    <t>Mistry</t>
  </si>
  <si>
    <t>98250 83530</t>
  </si>
  <si>
    <t>Mohla</t>
  </si>
  <si>
    <t>+91 98108 35926</t>
  </si>
  <si>
    <t xml:space="preserve">Amit Nagal Padosi Badshahpur </t>
  </si>
  <si>
    <t>Nahar</t>
  </si>
  <si>
    <t>98444 41300</t>
  </si>
  <si>
    <t>PALRA</t>
  </si>
  <si>
    <t>AMIT RAJ JAIN</t>
  </si>
  <si>
    <t>+919810101271 ::: +919810101271</t>
  </si>
  <si>
    <t>RATHI NOVELL</t>
  </si>
  <si>
    <t>Amit Rawat</t>
  </si>
  <si>
    <t>+91 99109 50975</t>
  </si>
  <si>
    <t>Satija</t>
  </si>
  <si>
    <t>83681 06682</t>
  </si>
  <si>
    <t>98187 55733</t>
  </si>
  <si>
    <t>SHARMA LINKEDIN</t>
  </si>
  <si>
    <t>92656 95673</t>
  </si>
  <si>
    <t>99711 17944</t>
  </si>
  <si>
    <t>Tolia</t>
  </si>
  <si>
    <t>93200 57300</t>
  </si>
  <si>
    <t>AMIT UPPADHYAY</t>
  </si>
  <si>
    <t>88607 55566</t>
  </si>
  <si>
    <t>Amitabh Gautam Linkedin</t>
  </si>
  <si>
    <t>+91 97170 99761</t>
  </si>
  <si>
    <t>Amitabh</t>
  </si>
  <si>
    <t>98100 29547</t>
  </si>
  <si>
    <t>Goswami</t>
  </si>
  <si>
    <t>81306 26884</t>
  </si>
  <si>
    <t>98110 55580</t>
  </si>
  <si>
    <t>Ammu Restaurant Ayanagar</t>
  </si>
  <si>
    <t>88605 92999</t>
  </si>
  <si>
    <t>AMOD KR. JHA</t>
  </si>
  <si>
    <t>STATE BANK OF TRVNCR</t>
  </si>
  <si>
    <t>AMOL</t>
  </si>
  <si>
    <t>MALHOTRA</t>
  </si>
  <si>
    <t>ASHIANA</t>
  </si>
  <si>
    <t>+91 99111 69945 ::: +919911169945</t>
  </si>
  <si>
    <t>Amrendra Kumar</t>
  </si>
  <si>
    <t>90999 91049</t>
  </si>
  <si>
    <t>Amresh</t>
  </si>
  <si>
    <t>Mohanty</t>
  </si>
  <si>
    <t>99100 66114</t>
  </si>
  <si>
    <t>AMRISH</t>
  </si>
  <si>
    <t>KHER</t>
  </si>
  <si>
    <t>97110 31907</t>
  </si>
  <si>
    <t xml:space="preserve">Amrish Sharma Linkedin </t>
  </si>
  <si>
    <t>79067 51546</t>
  </si>
  <si>
    <t>Amrit</t>
  </si>
  <si>
    <t xml:space="preserve">Pal Singh Linkedin </t>
  </si>
  <si>
    <t>Sharma Linkedin</t>
  </si>
  <si>
    <t>+91 98716 52502</t>
  </si>
  <si>
    <t>Amul</t>
  </si>
  <si>
    <t>93257 09415</t>
  </si>
  <si>
    <t>Amurtya</t>
  </si>
  <si>
    <t>99535 78887</t>
  </si>
  <si>
    <t>+971 58 178 3809</t>
  </si>
  <si>
    <t>Bajpai</t>
  </si>
  <si>
    <t>00 971 56 705 8214</t>
  </si>
  <si>
    <t>90046 70691</t>
  </si>
  <si>
    <t>+91 99101 81115</t>
  </si>
  <si>
    <t>98714 00664</t>
  </si>
  <si>
    <t>98188 37680</t>
  </si>
  <si>
    <t>ANAND M</t>
  </si>
  <si>
    <t>00 974 3076 3754</t>
  </si>
  <si>
    <t>RAJ LINKEDIN</t>
  </si>
  <si>
    <t>Anand Raj S C</t>
  </si>
  <si>
    <t>+91 96435 95779</t>
  </si>
  <si>
    <t>98181 81812</t>
  </si>
  <si>
    <t>ANAND SINGH DANGWAL</t>
  </si>
  <si>
    <t>996-836-4452 ::: 996-836-4452</t>
  </si>
  <si>
    <t>Anand Solanki</t>
  </si>
  <si>
    <t>63965 99367</t>
  </si>
  <si>
    <t>Anant</t>
  </si>
  <si>
    <t>90229 40945</t>
  </si>
  <si>
    <t>Anantkoti</t>
  </si>
  <si>
    <t>Hotel</t>
  </si>
  <si>
    <t>(Chattarpur)</t>
  </si>
  <si>
    <t>96502 09599</t>
  </si>
  <si>
    <t>Building No. 5 , Sai Complex, Gate No.1 , Chhattarpur Enclave, Phase 1, Opposite Bank Of India, Maidan Garhi Road, Near Chhattarpur Market, ND-74, New Delhi, Delhi 110074, India</t>
  </si>
  <si>
    <t>Market
Building No. 5 , Sai Complex, Gate No.1 , Chhattarpur Enclave, Phase 1, Opposite Bank Of Indi</t>
  </si>
  <si>
    <t>ND-74</t>
  </si>
  <si>
    <t>Near Chhattarpur</t>
  </si>
  <si>
    <t>And</t>
  </si>
  <si>
    <t>Sons</t>
  </si>
  <si>
    <t>93101 01827</t>
  </si>
  <si>
    <t>Aneja</t>
  </si>
  <si>
    <t>+91 98105 76677</t>
  </si>
  <si>
    <t>19, East Market, Railway Station, Near Nizamuddin, New Delhi, Delhi 110013, India</t>
  </si>
  <si>
    <t>19, East Market, Railway Station, Near</t>
  </si>
  <si>
    <t>Nizamuddin</t>
  </si>
  <si>
    <t>Angad</t>
  </si>
  <si>
    <t>98105 99545</t>
  </si>
  <si>
    <t>Angel Aroma</t>
  </si>
  <si>
    <t>Spa</t>
  </si>
  <si>
    <t>96251 98380</t>
  </si>
  <si>
    <t>Angel</t>
  </si>
  <si>
    <t>Beauty</t>
  </si>
  <si>
    <t>Parlour</t>
  </si>
  <si>
    <t>+91 95608 38795</t>
  </si>
  <si>
    <t>Main Road, Fathepur Beri, Opposite Ramesh Restaurant &amp; Syndicate Bank, Chhatarpur Road, Chhatarpur, Fatehpur Beri, New Delhi, Delhi 110074, India</t>
  </si>
  <si>
    <t>Main Road, Fathepur Beri, Opposite Ramesh Restaurant &amp; Syndicate Bank, Chhatarpur Road, Chhatarpur</t>
  </si>
  <si>
    <t>Fatehpur Beri</t>
  </si>
  <si>
    <t>Angel Rajan</t>
  </si>
  <si>
    <t>+91 95822 22521</t>
  </si>
  <si>
    <t>ANGELO RAJESH LINKEDIN</t>
  </si>
  <si>
    <t>Angshuman</t>
  </si>
  <si>
    <t>Roy</t>
  </si>
  <si>
    <t>98990 13722</t>
  </si>
  <si>
    <t>BHAI</t>
  </si>
  <si>
    <t>PAINTER</t>
  </si>
  <si>
    <t xml:space="preserve">Anil Bhatt Bharat Motors </t>
  </si>
  <si>
    <t>CHHILLER</t>
  </si>
  <si>
    <t>99999 03900</t>
  </si>
  <si>
    <t>DUTT LINKEDIN</t>
  </si>
  <si>
    <t>ELECTRICIAN</t>
  </si>
  <si>
    <t xml:space="preserve">Anil Guard </t>
  </si>
  <si>
    <t>Indra Prakash</t>
  </si>
  <si>
    <t>956-006-3781 ::: 956-006-3781</t>
  </si>
  <si>
    <t>99999 81613</t>
  </si>
  <si>
    <t>HARIDWAR</t>
  </si>
  <si>
    <t>Anil Jai</t>
  </si>
  <si>
    <t>95601 55188</t>
  </si>
  <si>
    <t>KAUL</t>
  </si>
  <si>
    <t>Anil Kishan</t>
  </si>
  <si>
    <t>Zutshi</t>
  </si>
  <si>
    <t>98990 78410</t>
  </si>
  <si>
    <t>anil</t>
  </si>
  <si>
    <t>kr</t>
  </si>
  <si>
    <t xml:space="preserve">thakur
</t>
  </si>
  <si>
    <t>Anil Kumar</t>
  </si>
  <si>
    <t>97189 66222</t>
  </si>
  <si>
    <t>96503 71309</t>
  </si>
  <si>
    <t xml:space="preserve">Anil Kumar Singh Ayanagar </t>
  </si>
  <si>
    <t>+91 99589 88619</t>
  </si>
  <si>
    <t>ANIL NARNOLIA LINKEDIN</t>
  </si>
  <si>
    <t>ANIL NEWS</t>
  </si>
  <si>
    <t>Anil Pankaj</t>
  </si>
  <si>
    <t>98717 26677</t>
  </si>
  <si>
    <t>Anil Prasad S C</t>
  </si>
  <si>
    <t>98734 56158</t>
  </si>
  <si>
    <t xml:space="preserve">ANIL RATHI </t>
  </si>
  <si>
    <t>SREE SYAM GRANITE</t>
  </si>
  <si>
    <t>ANIL SAIGAL</t>
  </si>
  <si>
    <t>+91 87002 14454 ::: +918700214454</t>
  </si>
  <si>
    <t>86848 44732</t>
  </si>
  <si>
    <t>95998 36232</t>
  </si>
  <si>
    <t>VIJ</t>
  </si>
  <si>
    <t>Animesh</t>
  </si>
  <si>
    <t>98300 20513</t>
  </si>
  <si>
    <t>ANIMESH</t>
  </si>
  <si>
    <t>CHOUDHURI</t>
  </si>
  <si>
    <t>99119 59707</t>
  </si>
  <si>
    <t>Anirban</t>
  </si>
  <si>
    <t>97404 78032</t>
  </si>
  <si>
    <t>Aniruddha</t>
  </si>
  <si>
    <t>98182 99177</t>
  </si>
  <si>
    <t>Anirudh</t>
  </si>
  <si>
    <t>93149 39993</t>
  </si>
  <si>
    <t>http://www.google.com/profiles/112022309137183723725</t>
  </si>
  <si>
    <t>Anish</t>
  </si>
  <si>
    <t>98113 13687</t>
  </si>
  <si>
    <t>Anish Nanda Orris Group</t>
  </si>
  <si>
    <t>+91 98114 18882</t>
  </si>
  <si>
    <t>95828 78849</t>
  </si>
  <si>
    <t>Sinha</t>
  </si>
  <si>
    <t>93407 85378</t>
  </si>
  <si>
    <t>Anita</t>
  </si>
  <si>
    <t>98998 05804</t>
  </si>
  <si>
    <t xml:space="preserve">Jha
</t>
  </si>
  <si>
    <t>ANITA YADAV</t>
  </si>
  <si>
    <t>INDIABULLS</t>
  </si>
  <si>
    <t>FINANCE</t>
  </si>
  <si>
    <t>Anitaa</t>
  </si>
  <si>
    <t>96540 23347</t>
  </si>
  <si>
    <t>Anjali Jain Linkedin</t>
  </si>
  <si>
    <t>+91 83770 07240</t>
  </si>
  <si>
    <t>110018 Delhi, India</t>
  </si>
  <si>
    <t>anjali singh I J</t>
  </si>
  <si>
    <t>+91 83750 48425</t>
  </si>
  <si>
    <t>Anjani</t>
  </si>
  <si>
    <t>85272 83121</t>
  </si>
  <si>
    <t>Anjul</t>
  </si>
  <si>
    <t>98713 23310</t>
  </si>
  <si>
    <t>Ankit</t>
  </si>
  <si>
    <t>88001 99300</t>
  </si>
  <si>
    <t>+91 99160 31448</t>
  </si>
  <si>
    <t>Bhalala</t>
  </si>
  <si>
    <t>99986 00777</t>
  </si>
  <si>
    <t>Bhargav</t>
  </si>
  <si>
    <t>89798 41622</t>
  </si>
  <si>
    <t>+91 98738 67904</t>
  </si>
  <si>
    <t>ANKIT</t>
  </si>
  <si>
    <t>VASTU LINKEDIN</t>
  </si>
  <si>
    <t>Ankit Jewellers</t>
  </si>
  <si>
    <t>99536 11090</t>
  </si>
  <si>
    <t>92895 00571</t>
  </si>
  <si>
    <t>93113 23574</t>
  </si>
  <si>
    <t>Ankit Yadav S C</t>
  </si>
  <si>
    <t>ANKITA SOOD</t>
  </si>
  <si>
    <t>Anku</t>
  </si>
  <si>
    <t>99715 55770</t>
  </si>
  <si>
    <t>Agnihotri</t>
  </si>
  <si>
    <t>75080 03516</t>
  </si>
  <si>
    <t>88007 83008</t>
  </si>
  <si>
    <t>ankur</t>
  </si>
  <si>
    <t>dangi</t>
  </si>
  <si>
    <t>95993 85940</t>
  </si>
  <si>
    <t>ANKUR J.</t>
  </si>
  <si>
    <t>THAKKAR</t>
  </si>
  <si>
    <t>98108 51130</t>
  </si>
  <si>
    <t>+91 86981 29235</t>
  </si>
  <si>
    <t>Ankur Kumar</t>
  </si>
  <si>
    <t>99997 63257</t>
  </si>
  <si>
    <t>ANKUR PARAS BUILDTECH</t>
  </si>
  <si>
    <t>99711 29118</t>
  </si>
  <si>
    <t>95551 25876</t>
  </si>
  <si>
    <t>90503 34499</t>
  </si>
  <si>
    <t>Thapa</t>
  </si>
  <si>
    <t>85272 28296</t>
  </si>
  <si>
    <t>Upadhyay</t>
  </si>
  <si>
    <t>70655 70755</t>
  </si>
  <si>
    <t>97167 73668</t>
  </si>
  <si>
    <t>Ankush</t>
  </si>
  <si>
    <t>99998 21480</t>
  </si>
  <si>
    <t>Anmol</t>
  </si>
  <si>
    <t>Chhabra</t>
  </si>
  <si>
    <t>98280 95831</t>
  </si>
  <si>
    <t>ANMOL</t>
  </si>
  <si>
    <t>KATYAL</t>
  </si>
  <si>
    <t>Anna</t>
  </si>
  <si>
    <t>Labournum</t>
  </si>
  <si>
    <t>Anoop Singh Ref B K Sharma Ji</t>
  </si>
  <si>
    <t>79884 17734</t>
  </si>
  <si>
    <t>Anshuj</t>
  </si>
  <si>
    <t xml:space="preserve">Verma Soni Jewellers Ayanagar </t>
  </si>
  <si>
    <t>Anshul</t>
  </si>
  <si>
    <t>Gupta Linkedin</t>
  </si>
  <si>
    <t>88604 11356</t>
  </si>
  <si>
    <t>ANSHUL</t>
  </si>
  <si>
    <t>Pahuja</t>
  </si>
  <si>
    <t>98711 45740</t>
  </si>
  <si>
    <t>Anshuman</t>
  </si>
  <si>
    <t>Pratik</t>
  </si>
  <si>
    <t>81302 31451</t>
  </si>
  <si>
    <t>+91 93405 68923</t>
  </si>
  <si>
    <t>99990 44376</t>
  </si>
  <si>
    <t>Anti Love</t>
  </si>
  <si>
    <t>Jihad</t>
  </si>
  <si>
    <t>Number</t>
  </si>
  <si>
    <t>75886 82181</t>
  </si>
  <si>
    <t>Anubha Maurya</t>
  </si>
  <si>
    <t>Walia</t>
  </si>
  <si>
    <t>98184 46562</t>
  </si>
  <si>
    <t>ANUBHAV</t>
  </si>
  <si>
    <t>ANANTRAJ</t>
  </si>
  <si>
    <t>ANUJ DUA</t>
  </si>
  <si>
    <t>EWS</t>
  </si>
  <si>
    <t>99104 99884</t>
  </si>
  <si>
    <t>Anuj</t>
  </si>
  <si>
    <t>Gakhad</t>
  </si>
  <si>
    <t>98780 04080</t>
  </si>
  <si>
    <t>Istwal</t>
  </si>
  <si>
    <t>+91 98104 17956</t>
  </si>
  <si>
    <t xml:space="preserve">Jain S C </t>
  </si>
  <si>
    <t>+91 87003 20043 ::: +91 88260 09599</t>
  </si>
  <si>
    <t>Kanaujia</t>
  </si>
  <si>
    <t>98680 15251</t>
  </si>
  <si>
    <t>965-444-2994 ::: 965-444-2994</t>
  </si>
  <si>
    <t>ANUJ</t>
  </si>
  <si>
    <t>MAHESWARI</t>
  </si>
  <si>
    <t>+91 97020 69465</t>
  </si>
  <si>
    <t>ANUJ R</t>
  </si>
  <si>
    <t>KHANNA LINKEDIN</t>
  </si>
  <si>
    <t>Rathore</t>
  </si>
  <si>
    <t>78381 83190</t>
  </si>
  <si>
    <t>98102 07053</t>
  </si>
  <si>
    <t>90744 24145</t>
  </si>
  <si>
    <t>98730 19593</t>
  </si>
  <si>
    <t>Tondan</t>
  </si>
  <si>
    <t>85878 81553</t>
  </si>
  <si>
    <t>Anup</t>
  </si>
  <si>
    <t>Kr.</t>
  </si>
  <si>
    <t xml:space="preserve">Biswas
</t>
  </si>
  <si>
    <t>Anupam Dutt</t>
  </si>
  <si>
    <t>98867 03135</t>
  </si>
  <si>
    <t>ANUPAM</t>
  </si>
  <si>
    <t>74880 81555</t>
  </si>
  <si>
    <t>Anupam</t>
  </si>
  <si>
    <t>+91 81308 70309</t>
  </si>
  <si>
    <t>98183 77945 ::: 9958409222</t>
  </si>
  <si>
    <t>87504 66159</t>
  </si>
  <si>
    <t>98111 14308</t>
  </si>
  <si>
    <t>ANURAG</t>
  </si>
  <si>
    <t>Kulshrestha</t>
  </si>
  <si>
    <t>98114 24725</t>
  </si>
  <si>
    <t>96507 40707</t>
  </si>
  <si>
    <t>Anurag Tripathi</t>
  </si>
  <si>
    <t>95590 16121</t>
  </si>
  <si>
    <t>Anwar</t>
  </si>
  <si>
    <t>Sadat</t>
  </si>
  <si>
    <t>+971 55 539 5782</t>
  </si>
  <si>
    <t>Sayyad</t>
  </si>
  <si>
    <t>+91 72765 04948</t>
  </si>
  <si>
    <t>AP PG Cyber</t>
  </si>
  <si>
    <t>87458 87700</t>
  </si>
  <si>
    <t>U 13/ 50, U-13 Rd, U Block, Phase III, Sector 24, Gurugram, Haryana 122002, India</t>
  </si>
  <si>
    <t>50 U 13</t>
  </si>
  <si>
    <t>U Block Phase III Sector 24</t>
  </si>
  <si>
    <t>Apex</t>
  </si>
  <si>
    <t>Hospital</t>
  </si>
  <si>
    <t>+91 98186 45559</t>
  </si>
  <si>
    <t>Main Chhatarpur Rd, Chhattarpur, New Delhi, Delhi 110030, India</t>
  </si>
  <si>
    <t>Main Chhatarpur Rd</t>
  </si>
  <si>
    <t>Chhattarpur</t>
  </si>
  <si>
    <t>Apko</t>
  </si>
  <si>
    <t>Apollo</t>
  </si>
  <si>
    <t>Automation</t>
  </si>
  <si>
    <t>99588 67741</t>
  </si>
  <si>
    <t>88600 20143</t>
  </si>
  <si>
    <t xml:space="preserve">Apoorv Saxena S C </t>
  </si>
  <si>
    <t>92059 98175 ::: +91 98103 01525</t>
  </si>
  <si>
    <t>Apratim</t>
  </si>
  <si>
    <t>77384 85050</t>
  </si>
  <si>
    <t>Apurve</t>
  </si>
  <si>
    <t>Tondon</t>
  </si>
  <si>
    <t>88604 58587</t>
  </si>
  <si>
    <t>Archana</t>
  </si>
  <si>
    <t xml:space="preserve">Bhadouriya Chaahat Homes </t>
  </si>
  <si>
    <t>+91 63931 44936</t>
  </si>
  <si>
    <t>Archit</t>
  </si>
  <si>
    <t>Chandra</t>
  </si>
  <si>
    <t>99104 97607</t>
  </si>
  <si>
    <t>Architect Vinod Tripathi</t>
  </si>
  <si>
    <t>099356 23595</t>
  </si>
  <si>
    <t>ARCHU LINKEDIN</t>
  </si>
  <si>
    <t>Arif</t>
  </si>
  <si>
    <t>Rizwy</t>
  </si>
  <si>
    <t>98211 56046</t>
  </si>
  <si>
    <t>Arihant</t>
  </si>
  <si>
    <t>Jms</t>
  </si>
  <si>
    <t>Developer</t>
  </si>
  <si>
    <t>+91 98116 23673</t>
  </si>
  <si>
    <t>Arjun</t>
  </si>
  <si>
    <t>99580 10626</t>
  </si>
  <si>
    <t>ARJUN</t>
  </si>
  <si>
    <t>DABHARA</t>
  </si>
  <si>
    <t>Dabhara</t>
  </si>
  <si>
    <t>95364 14219</t>
  </si>
  <si>
    <t>Kotwal</t>
  </si>
  <si>
    <t>Porwal</t>
  </si>
  <si>
    <t>98710 52526</t>
  </si>
  <si>
    <t>99200 71890</t>
  </si>
  <si>
    <t>ARJUNRAM</t>
  </si>
  <si>
    <t>GODARA</t>
  </si>
  <si>
    <t>Armaan's</t>
  </si>
  <si>
    <t>Family</t>
  </si>
  <si>
    <t>+91 93102 35588</t>
  </si>
  <si>
    <t>3,Lodhi Road Complex,CGO Complex,Mini Market-II, Near Gate No.4,JLN Metro Station, New Delhi, 110003, India</t>
  </si>
  <si>
    <t>3,Lodhi Road Complex,CGO Complex,Mini Market-II, Near Gate No.4,JLN Metro Station</t>
  </si>
  <si>
    <t>Arman</t>
  </si>
  <si>
    <t>Chowdhury</t>
  </si>
  <si>
    <t>99993 00003</t>
  </si>
  <si>
    <t>Arnab</t>
  </si>
  <si>
    <t>81006 10033</t>
  </si>
  <si>
    <t>Koner</t>
  </si>
  <si>
    <t>+91 83349 40244</t>
  </si>
  <si>
    <t>Arnav Singh</t>
  </si>
  <si>
    <t>Tanwar</t>
  </si>
  <si>
    <t>+1 469-515-5502</t>
  </si>
  <si>
    <t>Arokia Dass</t>
  </si>
  <si>
    <t>D</t>
  </si>
  <si>
    <t>99165 53151</t>
  </si>
  <si>
    <t>98111 61684 ::: 98997 71554</t>
  </si>
  <si>
    <t>Arpit</t>
  </si>
  <si>
    <t>89513 93178</t>
  </si>
  <si>
    <t>ARPIT</t>
  </si>
  <si>
    <t>PRSNL LOAN</t>
  </si>
  <si>
    <t>00 971 58 696 5790</t>
  </si>
  <si>
    <t>98991 12388</t>
  </si>
  <si>
    <t>98992 08485</t>
  </si>
  <si>
    <t>ARS Medical Centre</t>
  </si>
  <si>
    <t>98104 91901</t>
  </si>
  <si>
    <t xml:space="preserve">Artee </t>
  </si>
  <si>
    <t>Aggarval Space Creattors</t>
  </si>
  <si>
    <t>+91 70420 65551 ::: +91 92897 14301</t>
  </si>
  <si>
    <t>Arti</t>
  </si>
  <si>
    <t>93238 68826</t>
  </si>
  <si>
    <t>Machana</t>
  </si>
  <si>
    <t>+91 97111 33489</t>
  </si>
  <si>
    <t>Arti Thakur</t>
  </si>
  <si>
    <t>32nd</t>
  </si>
  <si>
    <t>Milestone</t>
  </si>
  <si>
    <t>88003 55467</t>
  </si>
  <si>
    <t>98116 79693</t>
  </si>
  <si>
    <t>Arun</t>
  </si>
  <si>
    <t>97174 45544</t>
  </si>
  <si>
    <t>98188 78239</t>
  </si>
  <si>
    <t>Dhuriya</t>
  </si>
  <si>
    <t>98919 75791</t>
  </si>
  <si>
    <t>98180 04713</t>
  </si>
  <si>
    <t>ARUN KUMAR</t>
  </si>
  <si>
    <t>HARINDRANATH</t>
  </si>
  <si>
    <t>+91 99403 02020</t>
  </si>
  <si>
    <t>88023 48400</t>
  </si>
  <si>
    <t>92053 10734</t>
  </si>
  <si>
    <t>Arun Kumar</t>
  </si>
  <si>
    <t>99107 57605</t>
  </si>
  <si>
    <t>TALAKOLA</t>
  </si>
  <si>
    <t>74288 40709</t>
  </si>
  <si>
    <t>Lohiya</t>
  </si>
  <si>
    <t>+91 98196 14449</t>
  </si>
  <si>
    <t>86050 14430</t>
  </si>
  <si>
    <t>98995 63839</t>
  </si>
  <si>
    <t>98715 76814</t>
  </si>
  <si>
    <t>Parimi</t>
  </si>
  <si>
    <t>+1 408-475-5906</t>
  </si>
  <si>
    <t>98991 89192</t>
  </si>
  <si>
    <t>Roopak</t>
  </si>
  <si>
    <t>99999 97667</t>
  </si>
  <si>
    <t>Arun Singh</t>
  </si>
  <si>
    <t>83770 95451</t>
  </si>
  <si>
    <t xml:space="preserve">Arun </t>
  </si>
  <si>
    <t>Tata AIG</t>
  </si>
  <si>
    <t>ARUNA</t>
  </si>
  <si>
    <t>Arundhoti</t>
  </si>
  <si>
    <t>Shome</t>
  </si>
  <si>
    <t>84209 85958</t>
  </si>
  <si>
    <t>Arvind</t>
  </si>
  <si>
    <t>93158 82535 ::: 98732 81128</t>
  </si>
  <si>
    <t>Borhase</t>
  </si>
  <si>
    <t>96645 05006</t>
  </si>
  <si>
    <t>Arvind Kumar</t>
  </si>
  <si>
    <t>99717 63749</t>
  </si>
  <si>
    <t>Arvind Kumar Orris Office</t>
  </si>
  <si>
    <t>74288 63739</t>
  </si>
  <si>
    <t>Mangal</t>
  </si>
  <si>
    <t>+91 98105 41733</t>
  </si>
  <si>
    <t>ARVIND</t>
  </si>
  <si>
    <t>+91 99716 25100</t>
  </si>
  <si>
    <t>92124 45451</t>
  </si>
  <si>
    <t>Arvind Singh</t>
  </si>
  <si>
    <t>Rawat</t>
  </si>
  <si>
    <t>78369 99774</t>
  </si>
  <si>
    <t>Supertech</t>
  </si>
  <si>
    <t>+91 95825 55151 ::: +919582555151</t>
  </si>
  <si>
    <t>99998 91154 ::: 99997 89800</t>
  </si>
  <si>
    <t>ASEEM</t>
  </si>
  <si>
    <t>MEHTA LINKEDIN</t>
  </si>
  <si>
    <t>Ashim</t>
  </si>
  <si>
    <t>ASHIRWAD</t>
  </si>
  <si>
    <t>JEWELLERS</t>
  </si>
  <si>
    <t>93102 29054 ::: 93139 92549</t>
  </si>
  <si>
    <t>Ashish</t>
  </si>
  <si>
    <t>98103 80222</t>
  </si>
  <si>
    <t>99111 12964</t>
  </si>
  <si>
    <t>ASHISH</t>
  </si>
  <si>
    <t>ASHISH ARTHA MONEY</t>
  </si>
  <si>
    <t>Bhattacharya</t>
  </si>
  <si>
    <t>91770 95767</t>
  </si>
  <si>
    <t>Ashish Catcher Orris</t>
  </si>
  <si>
    <t>+91 73039 87676</t>
  </si>
  <si>
    <t>Damani</t>
  </si>
  <si>
    <t>93101 22222</t>
  </si>
  <si>
    <t>75091 69959</t>
  </si>
  <si>
    <t>98994 61610</t>
  </si>
  <si>
    <t>99288 43541</t>
  </si>
  <si>
    <t>98100 95131</t>
  </si>
  <si>
    <t>70427 65788</t>
  </si>
  <si>
    <t>Kandari</t>
  </si>
  <si>
    <t>95604 70700</t>
  </si>
  <si>
    <t>Kaushal</t>
  </si>
  <si>
    <t>99110 03905</t>
  </si>
  <si>
    <t>KAUSHIK LINKEDIN</t>
  </si>
  <si>
    <t>Ashish Khanna</t>
  </si>
  <si>
    <t>DARBARIPUR</t>
  </si>
  <si>
    <t>98114 72281</t>
  </si>
  <si>
    <t>MAGO</t>
  </si>
  <si>
    <t>Mahindra</t>
  </si>
  <si>
    <t>99234 70689</t>
  </si>
  <si>
    <t xml:space="preserve">Makkad Wadhwa Realtor </t>
  </si>
  <si>
    <t>75030 34218</t>
  </si>
  <si>
    <t>NIGAM</t>
  </si>
  <si>
    <t>99993 59772</t>
  </si>
  <si>
    <t>Ramola</t>
  </si>
  <si>
    <t>99901 76294</t>
  </si>
  <si>
    <t>Ashish Sethi</t>
  </si>
  <si>
    <t>ASHISH SHARMA</t>
  </si>
  <si>
    <t>NEO</t>
  </si>
  <si>
    <t>DEVELOPERS</t>
  </si>
  <si>
    <t>+919873133190 ::: +919873133190</t>
  </si>
  <si>
    <t>ASHISH SPAZE</t>
  </si>
  <si>
    <t>LEASING</t>
  </si>
  <si>
    <t>Suhaney</t>
  </si>
  <si>
    <t>77039 02215</t>
  </si>
  <si>
    <t>98600 07458</t>
  </si>
  <si>
    <t>85868 20314</t>
  </si>
  <si>
    <t>Vanaar</t>
  </si>
  <si>
    <t>99099 28765</t>
  </si>
  <si>
    <t xml:space="preserve">BISWAS
</t>
  </si>
  <si>
    <t>ashiya guha linkedin</t>
  </si>
  <si>
    <t>Ashok</t>
  </si>
  <si>
    <t>98109 96126</t>
  </si>
  <si>
    <t>79063 17686</t>
  </si>
  <si>
    <t>Ginodia</t>
  </si>
  <si>
    <t>80946 55444</t>
  </si>
  <si>
    <t>ASHOK</t>
  </si>
  <si>
    <t>Kharorewala</t>
  </si>
  <si>
    <t>99581 21711</t>
  </si>
  <si>
    <t>ASHOK KUMAR</t>
  </si>
  <si>
    <t>093121 18164</t>
  </si>
  <si>
    <t>95486 87172 ::: 84330 24776</t>
  </si>
  <si>
    <t>Ashok Kumar</t>
  </si>
  <si>
    <t>98735 99952</t>
  </si>
  <si>
    <t>Ashok Mali</t>
  </si>
  <si>
    <t>Icici</t>
  </si>
  <si>
    <t>Bank</t>
  </si>
  <si>
    <t>Ratan</t>
  </si>
  <si>
    <t>95602 72576</t>
  </si>
  <si>
    <t>Rattan</t>
  </si>
  <si>
    <t>97174 59117</t>
  </si>
  <si>
    <t>97113 90413</t>
  </si>
  <si>
    <t>TRIPATHI</t>
  </si>
  <si>
    <t>88000 02282</t>
  </si>
  <si>
    <t>Ashoka</t>
  </si>
  <si>
    <t>Marbles</t>
  </si>
  <si>
    <t>90012 66999</t>
  </si>
  <si>
    <t>Ashoo</t>
  </si>
  <si>
    <t>Bhatnagar</t>
  </si>
  <si>
    <t>93582 66165</t>
  </si>
  <si>
    <t>ASHRAF</t>
  </si>
  <si>
    <t>VARDHMAN</t>
  </si>
  <si>
    <t>Ashu Arya Chaahat Homes</t>
  </si>
  <si>
    <t>+91 95881 84728</t>
  </si>
  <si>
    <t>125044 Hisar, India</t>
  </si>
  <si>
    <t>Hisar</t>
  </si>
  <si>
    <t>Ashu</t>
  </si>
  <si>
    <t>Ashu Gulati</t>
  </si>
  <si>
    <t>Elan</t>
  </si>
  <si>
    <t>+91 79821 20445 ::: +91 99101 62987 ::: +917982120445</t>
  </si>
  <si>
    <t>Ashu Gupta S</t>
  </si>
  <si>
    <t>85888 10898 ::: 98186 78822</t>
  </si>
  <si>
    <t>Ashutosh</t>
  </si>
  <si>
    <t>+91 99714 66668</t>
  </si>
  <si>
    <t>ASHUTOSH</t>
  </si>
  <si>
    <t>99584 80564</t>
  </si>
  <si>
    <t>Mohan</t>
  </si>
  <si>
    <t>98100 84976</t>
  </si>
  <si>
    <t>Rastogi</t>
  </si>
  <si>
    <t>98111 14699</t>
  </si>
  <si>
    <t>+91 99537 64057</t>
  </si>
  <si>
    <t>Ashwani K</t>
  </si>
  <si>
    <t>95601 23730</t>
  </si>
  <si>
    <t>ASHWANI MALHOTRA</t>
  </si>
  <si>
    <t xml:space="preserve">Ashwaryalakshmi Linkedin </t>
  </si>
  <si>
    <t>96557 36000</t>
  </si>
  <si>
    <t>ASHWINI</t>
  </si>
  <si>
    <t>BUILDER</t>
  </si>
  <si>
    <t>Ashwini</t>
  </si>
  <si>
    <t>Dhiman</t>
  </si>
  <si>
    <t>98975 11243</t>
  </si>
  <si>
    <t>ASHWINI J P</t>
  </si>
  <si>
    <t>98103 53399</t>
  </si>
  <si>
    <t>95400 65944</t>
  </si>
  <si>
    <t>Asif</t>
  </si>
  <si>
    <t>Hakak</t>
  </si>
  <si>
    <t>Sayeed</t>
  </si>
  <si>
    <t>85276 86213</t>
  </si>
  <si>
    <t>Asleena</t>
  </si>
  <si>
    <t>Benjamin</t>
  </si>
  <si>
    <t>98767 17799</t>
  </si>
  <si>
    <t>ASMANJSH</t>
  </si>
  <si>
    <t>EMAAR</t>
  </si>
  <si>
    <t>88000 93279</t>
  </si>
  <si>
    <t>Asmit Steam &amp; Shine</t>
  </si>
  <si>
    <t>9599585772 ::: 959-958-5772</t>
  </si>
  <si>
    <t>Aspire</t>
  </si>
  <si>
    <t>IAS</t>
  </si>
  <si>
    <t>Institute</t>
  </si>
  <si>
    <t>+91 99998 01394</t>
  </si>
  <si>
    <t>10/70 Basement, Old Rajendra Nagar near Gangaram Hospital, New Delhi, Delhi 110060, India</t>
  </si>
  <si>
    <t>10/70 Basement, Old Rajendra Nagar near Gangaram Hospital</t>
  </si>
  <si>
    <t>ASTHAN BUILDER</t>
  </si>
  <si>
    <t>097-600-20062 ::: 097-600-20062</t>
  </si>
  <si>
    <t>088-998-06421 ::: 088-998-06421</t>
  </si>
  <si>
    <t>AstreVue Resort</t>
  </si>
  <si>
    <t>97179 92592</t>
  </si>
  <si>
    <t>ASWINI DEED WRITER</t>
  </si>
  <si>
    <t>Aswini Products</t>
  </si>
  <si>
    <t>Atish Rooney</t>
  </si>
  <si>
    <t>Shetgoanker</t>
  </si>
  <si>
    <t>70832 71441</t>
  </si>
  <si>
    <t>Atit</t>
  </si>
  <si>
    <t>98960 28788</t>
  </si>
  <si>
    <t>Ativ</t>
  </si>
  <si>
    <t xml:space="preserve">Emaar </t>
  </si>
  <si>
    <t>+91 84477 33944</t>
  </si>
  <si>
    <t>ATSYS</t>
  </si>
  <si>
    <t>98925 55457</t>
  </si>
  <si>
    <t xml:space="preserve">atul </t>
  </si>
  <si>
    <t>bansal tulip</t>
  </si>
  <si>
    <t>9219568851 ::: +919540488040</t>
  </si>
  <si>
    <t>Atul</t>
  </si>
  <si>
    <t>99100 95649</t>
  </si>
  <si>
    <t xml:space="preserve">Atul Gupta Linkedin </t>
  </si>
  <si>
    <t>99990 30455</t>
  </si>
  <si>
    <t>ATUL</t>
  </si>
  <si>
    <t>+91 98992 80391 ::: +91 98155 48782</t>
  </si>
  <si>
    <t>98915 92627</t>
  </si>
  <si>
    <t>Atul Jindal</t>
  </si>
  <si>
    <t>Piramal</t>
  </si>
  <si>
    <t>Finance</t>
  </si>
  <si>
    <t>+91 96507 17700</t>
  </si>
  <si>
    <t xml:space="preserve">ATUL  MUKHI HSIIDC LINKEDIN </t>
  </si>
  <si>
    <t>ATUL NAVAL</t>
  </si>
  <si>
    <t>099-202-17590 ::: 099-202-17590</t>
  </si>
  <si>
    <t>ATUL PANDEY BJP</t>
  </si>
  <si>
    <t>Atul Rao</t>
  </si>
  <si>
    <t>Tulip</t>
  </si>
  <si>
    <t>+91 99900 05389</t>
  </si>
  <si>
    <t>78610 11119</t>
  </si>
  <si>
    <t>99107 90237</t>
  </si>
  <si>
    <t>ATUL TULIP</t>
  </si>
  <si>
    <t>99101 09176</t>
  </si>
  <si>
    <t>Atul Yadav</t>
  </si>
  <si>
    <t>M3m</t>
  </si>
  <si>
    <t>+91 96430 07690</t>
  </si>
  <si>
    <t>Augustine Devid</t>
  </si>
  <si>
    <t>Jayasaleen</t>
  </si>
  <si>
    <t>+971 50 930 6488</t>
  </si>
  <si>
    <t>AVANEET CHAWLA</t>
  </si>
  <si>
    <t>GODREJ</t>
  </si>
  <si>
    <t>AVANISH KUMAR</t>
  </si>
  <si>
    <t>99150 45596</t>
  </si>
  <si>
    <t>AVICHAL LINKEDIN</t>
  </si>
  <si>
    <t>Avid</t>
  </si>
  <si>
    <t>Gurgaon,</t>
  </si>
  <si>
    <t>Avin</t>
  </si>
  <si>
    <t>Avinash</t>
  </si>
  <si>
    <t>Kundra</t>
  </si>
  <si>
    <t>98108 45559</t>
  </si>
  <si>
    <t>Avinash Prashant</t>
  </si>
  <si>
    <t>+33 7 66 66 53 98</t>
  </si>
  <si>
    <t>Aviral</t>
  </si>
  <si>
    <t>88493 06939</t>
  </si>
  <si>
    <t>Aviral Mathur</t>
  </si>
  <si>
    <t>+91 85120 05125</t>
  </si>
  <si>
    <t>AVJ</t>
  </si>
  <si>
    <t>CA-CPT</t>
  </si>
  <si>
    <t>+91 93108 24912</t>
  </si>
  <si>
    <t>1/26 A, Lalita Park, Laxmi Nagar, New Delhi, Delhi 110092, India</t>
  </si>
  <si>
    <t>1/26 A</t>
  </si>
  <si>
    <t>Lalita Park, Laxmi Nagar</t>
  </si>
  <si>
    <t>Avnish</t>
  </si>
  <si>
    <t>98107 28413</t>
  </si>
  <si>
    <t>Avon</t>
  </si>
  <si>
    <t>Projects</t>
  </si>
  <si>
    <t>96190 08188</t>
  </si>
  <si>
    <t>AWADESH KUMAR</t>
  </si>
  <si>
    <t>97110 02899</t>
  </si>
  <si>
    <t>axis</t>
  </si>
  <si>
    <t>bank</t>
  </si>
  <si>
    <t>098-717-52666 ::: 098-717-52666</t>
  </si>
  <si>
    <t>Axis</t>
  </si>
  <si>
    <t>New</t>
  </si>
  <si>
    <t>Aybhi</t>
  </si>
  <si>
    <t>+917982308567 ::: +917982308567</t>
  </si>
  <si>
    <t>+919999688072 ::: +919999688072</t>
  </si>
  <si>
    <t>Ayur</t>
  </si>
  <si>
    <t>AYUSH KUMAR BJP</t>
  </si>
  <si>
    <t>Ayush</t>
  </si>
  <si>
    <t>88267 67987</t>
  </si>
  <si>
    <t>Ayushman Bharat</t>
  </si>
  <si>
    <t>Customer</t>
  </si>
  <si>
    <t>Care</t>
  </si>
  <si>
    <t>98689 14555</t>
  </si>
  <si>
    <t>B D</t>
  </si>
  <si>
    <t>84688 25519</t>
  </si>
  <si>
    <t>B K</t>
  </si>
  <si>
    <t>DASS</t>
  </si>
  <si>
    <t>B S Dangwal</t>
  </si>
  <si>
    <t>B.N. CHANDOK BUILDER</t>
  </si>
  <si>
    <t>BABA BIKRAM KESHARI HOTA LINKEDIN</t>
  </si>
  <si>
    <t>9999017565 ::: 8076289719</t>
  </si>
  <si>
    <t>98118 33339</t>
  </si>
  <si>
    <t>BABLI RAMA TENT</t>
  </si>
  <si>
    <t>Babloo Orris Office</t>
  </si>
  <si>
    <t>98182 03899</t>
  </si>
  <si>
    <t>BABLOO SINGH BISHT BJP</t>
  </si>
  <si>
    <t>Babuddin Alam GHAPPU HOMES</t>
  </si>
  <si>
    <t>Badal</t>
  </si>
  <si>
    <t>Badri Beriwal Linkedin</t>
  </si>
  <si>
    <t>+91 98100 65637</t>
  </si>
  <si>
    <t>Badrinarayan Gopal</t>
  </si>
  <si>
    <t>Krishnan</t>
  </si>
  <si>
    <t>+1 765-532-1501 ::: 7655321501</t>
  </si>
  <si>
    <t xml:space="preserve">Bageshwar Vikas Trust Linkedin </t>
  </si>
  <si>
    <t>80769 35959</t>
  </si>
  <si>
    <t>BAHADUR</t>
  </si>
  <si>
    <t>JIDAL</t>
  </si>
  <si>
    <t>Bahar E</t>
  </si>
  <si>
    <t>98713 57278</t>
  </si>
  <si>
    <t>Baiju</t>
  </si>
  <si>
    <t>John</t>
  </si>
  <si>
    <t>+971 52 506 0418</t>
  </si>
  <si>
    <t>Bakulesh</t>
  </si>
  <si>
    <t>Parekh</t>
  </si>
  <si>
    <t>99675 71726</t>
  </si>
  <si>
    <t>Bal Pustak Bhandar</t>
  </si>
  <si>
    <t>98714 92087</t>
  </si>
  <si>
    <t>Balaji Jewellers</t>
  </si>
  <si>
    <t>Mehrauli</t>
  </si>
  <si>
    <t>98911 45455</t>
  </si>
  <si>
    <t>BALAM CHACHA</t>
  </si>
  <si>
    <t>98686 44170 ::: 88608 64082</t>
  </si>
  <si>
    <t>96434 40431</t>
  </si>
  <si>
    <t>BALAM SINGH</t>
  </si>
  <si>
    <t>Balam</t>
  </si>
  <si>
    <t>Adhikari</t>
  </si>
  <si>
    <t>99719 69175</t>
  </si>
  <si>
    <t>Baldev</t>
  </si>
  <si>
    <t>Raisinghani</t>
  </si>
  <si>
    <t>98182 53015</t>
  </si>
  <si>
    <t>Bale</t>
  </si>
  <si>
    <t>Roi</t>
  </si>
  <si>
    <t xml:space="preserve">Nandi
</t>
  </si>
  <si>
    <t>Bali</t>
  </si>
  <si>
    <t>98370 30167</t>
  </si>
  <si>
    <t>Balkrishnamraju</t>
  </si>
  <si>
    <t>Mudnuri</t>
  </si>
  <si>
    <t>98480 86789</t>
  </si>
  <si>
    <t>BALONI PIONEER</t>
  </si>
  <si>
    <t>O</t>
  </si>
  <si>
    <t>995-384-1557 ::: 995-384-1557</t>
  </si>
  <si>
    <t>Balram Yadav</t>
  </si>
  <si>
    <t>Square</t>
  </si>
  <si>
    <t>Yards</t>
  </si>
  <si>
    <t>+91 99924 80006 ::: +919875002303</t>
  </si>
  <si>
    <t>Balwant</t>
  </si>
  <si>
    <t>Bist</t>
  </si>
  <si>
    <t>888-293-5459</t>
  </si>
  <si>
    <t>BALWANT SINGH</t>
  </si>
  <si>
    <t>DANGWAL</t>
  </si>
  <si>
    <t>Balwant Singh</t>
  </si>
  <si>
    <t>99683 13005</t>
  </si>
  <si>
    <t>Bangali Clinic</t>
  </si>
  <si>
    <t>98916 56095</t>
  </si>
  <si>
    <t>Banish</t>
  </si>
  <si>
    <t xml:space="preserve">Mallick
</t>
  </si>
  <si>
    <t>Bansi</t>
  </si>
  <si>
    <t>Lal</t>
  </si>
  <si>
    <t>BANSUL</t>
  </si>
  <si>
    <t>JAGGI</t>
  </si>
  <si>
    <t>PURVANKARA</t>
  </si>
  <si>
    <t>78384 39903 ::: +918076330357</t>
  </si>
  <si>
    <t>Barish</t>
  </si>
  <si>
    <t>+91 93392 65606</t>
  </si>
  <si>
    <t>West Bengal, India</t>
  </si>
  <si>
    <t>West Bengal</t>
  </si>
  <si>
    <t>Barun</t>
  </si>
  <si>
    <t xml:space="preserve">Sarkar
</t>
  </si>
  <si>
    <t>BASANTI DIDI</t>
  </si>
  <si>
    <t>+91 98782 12272 ::: 84378 33037</t>
  </si>
  <si>
    <t>70094 24057</t>
  </si>
  <si>
    <t>Basudeb</t>
  </si>
  <si>
    <t xml:space="preserve">Sankar
</t>
  </si>
  <si>
    <t>Bawasons</t>
  </si>
  <si>
    <t>78470 04700</t>
  </si>
  <si>
    <t>BBC</t>
  </si>
  <si>
    <t>NEWS</t>
  </si>
  <si>
    <t>Beautifuul Brides</t>
  </si>
  <si>
    <t>98112 99016</t>
  </si>
  <si>
    <t>BEAUTY</t>
  </si>
  <si>
    <t>Beauty's Hut</t>
  </si>
  <si>
    <t>Behroopiya</t>
  </si>
  <si>
    <t>Entertainers</t>
  </si>
  <si>
    <t>+91 98101 74282</t>
  </si>
  <si>
    <t>C-147, First Floor, Sushant Lok 2, 122 011,, Sector 56, Gurugram, Haryana, India</t>
  </si>
  <si>
    <t>122 011
C-147, First Floor</t>
  </si>
  <si>
    <t>Sushant Lok 2 Sector 56</t>
  </si>
  <si>
    <t>BELLE</t>
  </si>
  <si>
    <t>DAMODARA</t>
  </si>
  <si>
    <t>SHENOY</t>
  </si>
  <si>
    <t>Benerjee</t>
  </si>
  <si>
    <t>Sumanto</t>
  </si>
  <si>
    <t>+91 70189 89750</t>
  </si>
  <si>
    <t>Himachal Pradesh, India</t>
  </si>
  <si>
    <t>Himachal Pradesh</t>
  </si>
  <si>
    <t>Benu</t>
  </si>
  <si>
    <t>99698 96106</t>
  </si>
  <si>
    <t>BG SUPER</t>
  </si>
  <si>
    <t>MART</t>
  </si>
  <si>
    <t>98716 65006</t>
  </si>
  <si>
    <t>Bhabhi</t>
  </si>
  <si>
    <t>ITO</t>
  </si>
  <si>
    <t>BHAGAT</t>
  </si>
  <si>
    <t>SOHNA</t>
  </si>
  <si>
    <t>889-214-0077 ::: 889-214-0077</t>
  </si>
  <si>
    <t>Bhagbat</t>
  </si>
  <si>
    <t>mandal</t>
  </si>
  <si>
    <t>Bhagwati</t>
  </si>
  <si>
    <t>98100 16428 ::: 99539 71036</t>
  </si>
  <si>
    <t>Bhairav Desai Prestige</t>
  </si>
  <si>
    <t>63667 49562</t>
  </si>
  <si>
    <t>BHAIYU</t>
  </si>
  <si>
    <t>MAHARAJ</t>
  </si>
  <si>
    <t>077-229-92266 ::: 077-229-92266</t>
  </si>
  <si>
    <t>BHANDARI JI</t>
  </si>
  <si>
    <t>BHANU DEWAN</t>
  </si>
  <si>
    <t>+91 70533 33329 ::: +91 97701 33333</t>
  </si>
  <si>
    <t>Bharat Alankar</t>
  </si>
  <si>
    <t>98996 96439</t>
  </si>
  <si>
    <t>Chander</t>
  </si>
  <si>
    <t>72908 93195</t>
  </si>
  <si>
    <t>+91 88002 15551</t>
  </si>
  <si>
    <t>M.G. Road, Chakkarpur, Sector 28, Gurugram, Haryana 122001, India</t>
  </si>
  <si>
    <t>M.G. Road</t>
  </si>
  <si>
    <t>Chakkarpur, Sector 28</t>
  </si>
  <si>
    <t>Fhuse</t>
  </si>
  <si>
    <t>98231 99798</t>
  </si>
  <si>
    <t>97176 53601</t>
  </si>
  <si>
    <t>98997 78849</t>
  </si>
  <si>
    <t>U/64-24&amp;25phase   III  
 DLF, Gurgaon</t>
  </si>
  <si>
    <t>U/64-24&amp;25phase III DLF</t>
  </si>
  <si>
    <t>BHARAT JI AIRTEL</t>
  </si>
  <si>
    <t>Bharat K</t>
  </si>
  <si>
    <t>Bhramar</t>
  </si>
  <si>
    <t>85880 55448</t>
  </si>
  <si>
    <t>955-591-5424 ::: 955-591-5424</t>
  </si>
  <si>
    <t>Bharat Mehra</t>
  </si>
  <si>
    <t>+91 98117 99162</t>
  </si>
  <si>
    <t>Ravuri</t>
  </si>
  <si>
    <t>98184 45164</t>
  </si>
  <si>
    <t>886-007-4947 ::: 886-007-4947</t>
  </si>
  <si>
    <t>Bharat Vats</t>
  </si>
  <si>
    <t>Idbi Bank</t>
  </si>
  <si>
    <t>999-999-4901 ::: 999-999-4901</t>
  </si>
  <si>
    <t>Bhaskar</t>
  </si>
  <si>
    <t>Ch.</t>
  </si>
  <si>
    <t>98112 29751</t>
  </si>
  <si>
    <t>Chandnani Linkedin</t>
  </si>
  <si>
    <t>87650 74000</t>
  </si>
  <si>
    <t>Bhaskar Clinic</t>
  </si>
  <si>
    <t>98737 35572</t>
  </si>
  <si>
    <t>Bhaswar</t>
  </si>
  <si>
    <t>98188 37873</t>
  </si>
  <si>
    <t>BHATT JI</t>
  </si>
  <si>
    <t>AYA</t>
  </si>
  <si>
    <t>NAGAR</t>
  </si>
  <si>
    <t>Bhatter And Co.</t>
  </si>
  <si>
    <t>99102 66443 ::: 98106 77312</t>
  </si>
  <si>
    <t>Bhavesh IREO</t>
  </si>
  <si>
    <t>Team</t>
  </si>
  <si>
    <t>+91 93999 48416</t>
  </si>
  <si>
    <t>Bhavesh</t>
  </si>
  <si>
    <t>99109 30684</t>
  </si>
  <si>
    <t>Bhavin</t>
  </si>
  <si>
    <t>Dalal</t>
  </si>
  <si>
    <t>99099 69966</t>
  </si>
  <si>
    <t>Bhavneet</t>
  </si>
  <si>
    <t>98812 88041</t>
  </si>
  <si>
    <t>Bhawesh</t>
  </si>
  <si>
    <t>97573 52597</t>
  </si>
  <si>
    <t>Bhopi</t>
  </si>
  <si>
    <t>Tahe</t>
  </si>
  <si>
    <t>+91 63955 48196 ::: +91 99279 26887</t>
  </si>
  <si>
    <t>Bhringraj</t>
  </si>
  <si>
    <t>Sahoo</t>
  </si>
  <si>
    <t>98710 84410</t>
  </si>
  <si>
    <t xml:space="preserve">Bhupat Patel Linkedin </t>
  </si>
  <si>
    <t>80008 11885</t>
  </si>
  <si>
    <t>Bhupender</t>
  </si>
  <si>
    <t>98111 93978</t>
  </si>
  <si>
    <t>Bhupender Singh</t>
  </si>
  <si>
    <t>84258 76234</t>
  </si>
  <si>
    <t>Bhupendra</t>
  </si>
  <si>
    <t>Bijlani</t>
  </si>
  <si>
    <t>99901 87384</t>
  </si>
  <si>
    <t>BHUPENDRA L J HOOKER</t>
  </si>
  <si>
    <t>995-842-3888 ::: 995-842-3888</t>
  </si>
  <si>
    <t>Bhushan</t>
  </si>
  <si>
    <t>Gadave</t>
  </si>
  <si>
    <t>+91 98902 29172</t>
  </si>
  <si>
    <t>Bhutan &amp; Sri Lanka Tours &amp; Travel</t>
  </si>
  <si>
    <t>099900 03043</t>
  </si>
  <si>
    <t>BHUWAN</t>
  </si>
  <si>
    <t>BHANDARI</t>
  </si>
  <si>
    <t>+919718975918 ::: +919213757008</t>
  </si>
  <si>
    <t xml:space="preserve">Bhuwan </t>
  </si>
  <si>
    <t>Chandigarh</t>
  </si>
  <si>
    <t>FOS LASER SPA</t>
  </si>
  <si>
    <t>96503 98364 ::: 99996 97606</t>
  </si>
  <si>
    <t>INOLU</t>
  </si>
  <si>
    <t>BHUWAN MANRAL</t>
  </si>
  <si>
    <t>995-847-6404 ::: 995-847-6404</t>
  </si>
  <si>
    <t xml:space="preserve">Bhuwan Sharma Linkedin </t>
  </si>
  <si>
    <t>+91 98738 51543</t>
  </si>
  <si>
    <t>Bhuwan</t>
  </si>
  <si>
    <t xml:space="preserve">Verma Ameen Jalna </t>
  </si>
  <si>
    <t>Bibhuti</t>
  </si>
  <si>
    <t>Bidyat</t>
  </si>
  <si>
    <t>Ray</t>
  </si>
  <si>
    <t>Bidyut</t>
  </si>
  <si>
    <t>Bijender</t>
  </si>
  <si>
    <t>99990 52769</t>
  </si>
  <si>
    <t>BIJENDRA</t>
  </si>
  <si>
    <t>Bijendra</t>
  </si>
  <si>
    <t>95555 84688</t>
  </si>
  <si>
    <t>Biju</t>
  </si>
  <si>
    <t>98117 79018</t>
  </si>
  <si>
    <t>Vergise</t>
  </si>
  <si>
    <t>98452 64192</t>
  </si>
  <si>
    <t>Bikas</t>
  </si>
  <si>
    <t>83750 59275</t>
  </si>
  <si>
    <t>BIKASH C</t>
  </si>
  <si>
    <t>PAUL</t>
  </si>
  <si>
    <t>Bikash</t>
  </si>
  <si>
    <t>90761 13734</t>
  </si>
  <si>
    <t>bilash</t>
  </si>
  <si>
    <t xml:space="preserve">halder
</t>
  </si>
  <si>
    <t>BIMAL SINGH</t>
  </si>
  <si>
    <t>RAWAT</t>
  </si>
  <si>
    <t>97111 62696</t>
  </si>
  <si>
    <t>Binod</t>
  </si>
  <si>
    <t>88007 77047</t>
  </si>
  <si>
    <t>binoy</t>
  </si>
  <si>
    <t xml:space="preserve">biswas
</t>
  </si>
  <si>
    <t>BIPIN PANDEY</t>
  </si>
  <si>
    <t>TULIP</t>
  </si>
  <si>
    <t>Bipra</t>
  </si>
  <si>
    <t>Birendra</t>
  </si>
  <si>
    <t>+91 98112 66862</t>
  </si>
  <si>
    <t>Birendra Singh</t>
  </si>
  <si>
    <t>81262 72968</t>
  </si>
  <si>
    <t>Bishan</t>
  </si>
  <si>
    <t>95403 90186</t>
  </si>
  <si>
    <t>Bisht Ji Forest Dept Ramnagar</t>
  </si>
  <si>
    <t>75054 16855</t>
  </si>
  <si>
    <t>Biswas Clinic</t>
  </si>
  <si>
    <t>98183 01362</t>
  </si>
  <si>
    <t>UTTARAKHAND</t>
  </si>
  <si>
    <t>Blue</t>
  </si>
  <si>
    <t>Ribbon</t>
  </si>
  <si>
    <t>99855 55581</t>
  </si>
  <si>
    <t>BOBBY OBEROI BJP</t>
  </si>
  <si>
    <t>Bobby</t>
  </si>
  <si>
    <t>98186 62175</t>
  </si>
  <si>
    <t>BodyMakerz</t>
  </si>
  <si>
    <t>Bom Life</t>
  </si>
  <si>
    <t>98300 49924</t>
  </si>
  <si>
    <t>BRAHM</t>
  </si>
  <si>
    <t>PRAKASH</t>
  </si>
  <si>
    <t>BRAHMA</t>
  </si>
  <si>
    <t>DUTTA</t>
  </si>
  <si>
    <t>Brahmavarta</t>
  </si>
  <si>
    <t>95192 90505</t>
  </si>
  <si>
    <t>BRAJ</t>
  </si>
  <si>
    <t>BHUSHAN</t>
  </si>
  <si>
    <t>BRATAJIT</t>
  </si>
  <si>
    <t>NILADRI</t>
  </si>
  <si>
    <t>Delhi west, new delhi</t>
  </si>
  <si>
    <t>new delhi</t>
  </si>
  <si>
    <t>Delhi west</t>
  </si>
  <si>
    <t>http://www.google.com/profiles/106724923632946867850</t>
  </si>
  <si>
    <t>BREEZEWAYS</t>
  </si>
  <si>
    <t>AUTOMOTIVES</t>
  </si>
  <si>
    <t>+91 98915 97171</t>
  </si>
  <si>
    <t>Castrol Car Care, 80/9 Gaushala Road, Kishan Garh, Vasant Kunj, Delhi, 110070, India</t>
  </si>
  <si>
    <t>80/9 Gaushala Road
Castrol Car Care</t>
  </si>
  <si>
    <t>Kishan Garh, Vasant Kunj</t>
  </si>
  <si>
    <t>Brig Jasjit</t>
  </si>
  <si>
    <t>99589 94982</t>
  </si>
  <si>
    <t>Brig Sushil</t>
  </si>
  <si>
    <t>99870 82135</t>
  </si>
  <si>
    <t>BRIJ LINKEDIN</t>
  </si>
  <si>
    <t>BRIJ MOHAN</t>
  </si>
  <si>
    <t>Brij Nandan</t>
  </si>
  <si>
    <t>Yadava</t>
  </si>
  <si>
    <t>98109 90104</t>
  </si>
  <si>
    <t>Brijesh</t>
  </si>
  <si>
    <t>+91 99904 06436</t>
  </si>
  <si>
    <t xml:space="preserve">Brijesh </t>
  </si>
  <si>
    <t>Joshi BJP</t>
  </si>
  <si>
    <t>094-178-97836</t>
  </si>
  <si>
    <t>97111 87575</t>
  </si>
  <si>
    <t>Brijesh R</t>
  </si>
  <si>
    <t>98240 52229</t>
  </si>
  <si>
    <t>Brijesh Singh</t>
  </si>
  <si>
    <t>Bhadauria</t>
  </si>
  <si>
    <t>99990 61343</t>
  </si>
  <si>
    <t>Broker</t>
  </si>
  <si>
    <t>Sagar</t>
  </si>
  <si>
    <t>Maggon</t>
  </si>
  <si>
    <t>+91 98113 88661</t>
  </si>
  <si>
    <t xml:space="preserve">Brown Sugar Spa JD </t>
  </si>
  <si>
    <t>+91 70158 88230</t>
  </si>
  <si>
    <t>Builder</t>
  </si>
  <si>
    <t>Rajiv</t>
  </si>
  <si>
    <t>Sohna Road Sohna Road Gurgaon, Gurgaon</t>
  </si>
  <si>
    <t>BUNTY</t>
  </si>
  <si>
    <t>AUTO MISTRY</t>
  </si>
  <si>
    <t>Burney Health Clinic</t>
  </si>
  <si>
    <t>98102 76693</t>
  </si>
  <si>
    <t>BUZZ MARKETING</t>
  </si>
  <si>
    <t>C 1/1403</t>
  </si>
  <si>
    <t>C A</t>
  </si>
  <si>
    <t>Vipul</t>
  </si>
  <si>
    <t>+91 98112 51303</t>
  </si>
  <si>
    <t>XV-5352/A, 1st Floor, Shora Kothi, Pahar Ganj, New Delhi, Delhi 110055, India</t>
  </si>
  <si>
    <t>XV-5352/A, 1st Floor</t>
  </si>
  <si>
    <t>Shora Kothi, Pahar Ganj</t>
  </si>
  <si>
    <t>C K</t>
  </si>
  <si>
    <t>+1 646-286-5968</t>
  </si>
  <si>
    <t>C P</t>
  </si>
  <si>
    <t>99582 44423</t>
  </si>
  <si>
    <t>+91 85869 20399 ::: +91 96726 72136</t>
  </si>
  <si>
    <t>C S</t>
  </si>
  <si>
    <t>Sudheer</t>
  </si>
  <si>
    <t>93428 56694</t>
  </si>
  <si>
    <t>CA Gopal</t>
  </si>
  <si>
    <t>Kedia</t>
  </si>
  <si>
    <t>914, Naurang House
21 Kasturba Gandhi Marg
New Delhi-110001</t>
  </si>
  <si>
    <t>21 Kasturba Gandhi Marg
914, Naurang House</t>
  </si>
  <si>
    <t xml:space="preserve"> CA Pankaj Ojha</t>
  </si>
  <si>
    <t>99687 20821</t>
  </si>
  <si>
    <t>CA. RAVINDER</t>
  </si>
  <si>
    <t>VATS</t>
  </si>
  <si>
    <t>KLASSES</t>
  </si>
  <si>
    <t>+91 92139 64411</t>
  </si>
  <si>
    <t>2, Gurudwara Rd, Block A, Vishwakarma Park, Laxmi Nagar, New Delhi, Delhi 110092, India</t>
  </si>
  <si>
    <t>2, Gurudwara Rd</t>
  </si>
  <si>
    <t>Block A, Vishwakarma Park, Laxmi Nagar</t>
  </si>
  <si>
    <t>Cafe</t>
  </si>
  <si>
    <t>Alberto</t>
  </si>
  <si>
    <t>99996 25300</t>
  </si>
  <si>
    <t>A-212, Super Mart 1, Dlf Phase 4, Gurgaon, Gurgaon, Haryana 122009, India</t>
  </si>
  <si>
    <t>A-212</t>
  </si>
  <si>
    <t>Gurgaon, Haryana</t>
  </si>
  <si>
    <t>Super Mart 1, Dlf Phase 4</t>
  </si>
  <si>
    <t>CafÃ© Coffee Day</t>
  </si>
  <si>
    <t>-</t>
  </si>
  <si>
    <t>Sikanderpur</t>
  </si>
  <si>
    <t>+91 93500 51145</t>
  </si>
  <si>
    <t>Sikanderpur Metro Station, Sector 28, Sector 28, Gurugram, Haryana 122002, India</t>
  </si>
  <si>
    <t>Sikanderpur Metro Station</t>
  </si>
  <si>
    <t>Sector 28</t>
  </si>
  <si>
    <t>+91 97162 54033 ::: +91 84709 54033</t>
  </si>
  <si>
    <t>3rd Floor, 301 &amp; 302, Ambience Mall, NH8, Gurugram, Haryana 122016, India ::: SHOP NO 10 GROUND FLOOR, 4, Gurgaon - Delhi Expy, Gurgaon Rural, Haryana 122002, India</t>
  </si>
  <si>
    <t>NH8
3rd Floor, 301 &amp; 302, Ambience Mall ::: NO 10 GROUND FLOOR, 4, Gurgaon - Delhi Expy
SHOP</t>
  </si>
  <si>
    <t>Gurugram ::: Gurgaon Rural</t>
  </si>
  <si>
    <t>Haryana ::: Haryana</t>
  </si>
  <si>
    <t>122016 ::: 122002</t>
  </si>
  <si>
    <t>India ::: India</t>
  </si>
  <si>
    <t>Lounge</t>
  </si>
  <si>
    <t>+91 98363 78979</t>
  </si>
  <si>
    <t>M 89/90, 1st Floor, Outer Circle, Connaught Place, New Delhi, Delhi 110001, India</t>
  </si>
  <si>
    <t>Outer Circle
M 89/90, 1st Floor</t>
  </si>
  <si>
    <t>Connaught Place</t>
  </si>
  <si>
    <t>Cafe Old School</t>
  </si>
  <si>
    <t>Soul</t>
  </si>
  <si>
    <t>+91 70657 33733</t>
  </si>
  <si>
    <t>DLF Phase 4, Next to Super Mart 2, Gurugram, Haryana 122002, India</t>
  </si>
  <si>
    <t>DLF Phase 4, Next to Super Mart 2</t>
  </si>
  <si>
    <t>CafÃ©</t>
  </si>
  <si>
    <t>Terminus</t>
  </si>
  <si>
    <t>+91 95554 54033</t>
  </si>
  <si>
    <t>S 238, 2nd Floor ,Ambience Mall, Vasant Kunj, New Delhi, Delhi 110070, India</t>
  </si>
  <si>
    <t>S 238, 2nd Floor ,Ambience Mall</t>
  </si>
  <si>
    <t>Vasant Kunj</t>
  </si>
  <si>
    <t>Cancer Specialist in Delhi | Breast cancer | Lung cancer | Immunotherapy Specialist in Delhi | Dr Waseem Abbas</t>
  </si>
  <si>
    <t>CAPT. SAIBAL GHOSH LINKEDIN</t>
  </si>
  <si>
    <t>094-322-22325 ::: 094-322-22325</t>
  </si>
  <si>
    <t>Carnival</t>
  </si>
  <si>
    <t>Cinemas</t>
  </si>
  <si>
    <t>+91 93509 22465</t>
  </si>
  <si>
    <t>23, Odeon Complex, D Block, Connaught Place, New Delhi, Delhi 110001, India</t>
  </si>
  <si>
    <t>23, Odeon Complex</t>
  </si>
  <si>
    <t>D Block, Connaught Place</t>
  </si>
  <si>
    <t>Casio</t>
  </si>
  <si>
    <t>watches</t>
  </si>
  <si>
    <t>+91 98913 77000</t>
  </si>
  <si>
    <t>D 8/1 Inner Circle Connaught Place, New Delhi, Delhi 110001, India</t>
  </si>
  <si>
    <t>D 8/1 Inner Circle</t>
  </si>
  <si>
    <t>Cdr. Prahlad</t>
  </si>
  <si>
    <t>Punia</t>
  </si>
  <si>
    <t>98101 44383</t>
  </si>
  <si>
    <t>Chachaji</t>
  </si>
  <si>
    <t>Chai</t>
  </si>
  <si>
    <t>Garam</t>
  </si>
  <si>
    <t>+91 84471 77929</t>
  </si>
  <si>
    <t>Kpmg, Building No. 10, 8Th Floor, Tower B, Dlf Cyber City, Phase 2, Gurgaon, Gurugram, Haryana 122002, India</t>
  </si>
  <si>
    <t>Tower B
Kpmg, Building No. 10, 8Th Floor</t>
  </si>
  <si>
    <t>Gurugram, Haryana</t>
  </si>
  <si>
    <t>Dlf Cyber City, Phase 2</t>
  </si>
  <si>
    <t xml:space="preserve">Chaitanya Kulkarni Linkedin </t>
  </si>
  <si>
    <t>91772 10150</t>
  </si>
  <si>
    <t>Chakresh Singh</t>
  </si>
  <si>
    <t>+91 88266 56186</t>
  </si>
  <si>
    <t>Gurgaon, Haryana, India</t>
  </si>
  <si>
    <t>Chakshu</t>
  </si>
  <si>
    <t>+1 832-275-5415</t>
  </si>
  <si>
    <t>Chameli Clinic</t>
  </si>
  <si>
    <t>93137 22300</t>
  </si>
  <si>
    <t>Champaran Dhaba</t>
  </si>
  <si>
    <t>+91 88773 34421</t>
  </si>
  <si>
    <t>Champaran Dhaba, IGNOU Main Road, Sainik Farm, New Delhi, Delhi</t>
  </si>
  <si>
    <t>Champaran Dhaba, IGNOU Main Road</t>
  </si>
  <si>
    <t>Sainik Farm</t>
  </si>
  <si>
    <t>https://plus.google.com/114640662279174373375/about</t>
  </si>
  <si>
    <t>Champaran Handi Meat</t>
  </si>
  <si>
    <t>+91 97110 19811</t>
  </si>
  <si>
    <t>Champaran Handi Meat, New Mata Mandir Road, Rajiv Nagar, Sector 13, Gurugram, Haryana</t>
  </si>
  <si>
    <t>Champaran Handi Meat, New Mata Mandir Road</t>
  </si>
  <si>
    <t>Rajiv Nagar, Sector 13</t>
  </si>
  <si>
    <t>https://plus.google.com/101457698263881551046/about</t>
  </si>
  <si>
    <t>Champaran Meat Co.</t>
  </si>
  <si>
    <t>+91 97173 12123</t>
  </si>
  <si>
    <t>Champaran Meat Co., Block H, DLF Phase 1, Sector 26, Gurugram, Haryana</t>
  </si>
  <si>
    <t>Champaran Meat Co</t>
  </si>
  <si>
    <t>Block H, DLF Phase 1, Sector 26</t>
  </si>
  <si>
    <t>https://plus.google.com/115643601360019755910/about</t>
  </si>
  <si>
    <t>Chanchal Kumar</t>
  </si>
  <si>
    <t>Datta</t>
  </si>
  <si>
    <t>98308 17091</t>
  </si>
  <si>
    <t>CHANDA Kap. Es</t>
  </si>
  <si>
    <t>CHANDAN</t>
  </si>
  <si>
    <t>Chandan</t>
  </si>
  <si>
    <t>81301 09455</t>
  </si>
  <si>
    <t>CHANDAN COMETTEE</t>
  </si>
  <si>
    <t>CHANDAN DABHARA</t>
  </si>
  <si>
    <t>89459 94229</t>
  </si>
  <si>
    <t>+91 95405 05454</t>
  </si>
  <si>
    <t>Sen</t>
  </si>
  <si>
    <t>98180 07843</t>
  </si>
  <si>
    <t>+1 647-394-6601</t>
  </si>
  <si>
    <t>85069 05495</t>
  </si>
  <si>
    <t>CHANDANI CHOWK</t>
  </si>
  <si>
    <t>Chandar</t>
  </si>
  <si>
    <t>99716 95346</t>
  </si>
  <si>
    <t>chandar prakash</t>
  </si>
  <si>
    <t>tulip</t>
  </si>
  <si>
    <t>CHANDIGARH</t>
  </si>
  <si>
    <t>CENTER</t>
  </si>
  <si>
    <t>Chandra Deep Singh Bisht Linkedin</t>
  </si>
  <si>
    <t>89547 93994</t>
  </si>
  <si>
    <t>97112 19386</t>
  </si>
  <si>
    <t>CHANDRA SHEKHAR</t>
  </si>
  <si>
    <t>Chandrabhan</t>
  </si>
  <si>
    <t>Kuntal</t>
  </si>
  <si>
    <t>84110 02192</t>
  </si>
  <si>
    <t>Chandrashekhar</t>
  </si>
  <si>
    <t>Kesri</t>
  </si>
  <si>
    <t>98183 81951</t>
  </si>
  <si>
    <t>Chandsi Homeo Clinic</t>
  </si>
  <si>
    <t>98189 48693</t>
  </si>
  <si>
    <t>Chandtara</t>
  </si>
  <si>
    <t>99104 47763</t>
  </si>
  <si>
    <t>Chandu</t>
  </si>
  <si>
    <t>Kashipur</t>
  </si>
  <si>
    <t>+91 78179 38987</t>
  </si>
  <si>
    <t>Charanjeet Singh</t>
  </si>
  <si>
    <t>Sandhu.</t>
  </si>
  <si>
    <t>85560 61320</t>
  </si>
  <si>
    <t>CHARANJOT</t>
  </si>
  <si>
    <t>KAUR LINKEDIN</t>
  </si>
  <si>
    <t>Charu</t>
  </si>
  <si>
    <t>Chatrath</t>
  </si>
  <si>
    <t>098110 21102</t>
  </si>
  <si>
    <t>52/25
old rajinder nagar
new delhi 110060</t>
  </si>
  <si>
    <t>52/25</t>
  </si>
  <si>
    <t>old rajinder nagar Rajinder Nagar</t>
  </si>
  <si>
    <t>Chaturbhuj Medical</t>
  </si>
  <si>
    <t>Store</t>
  </si>
  <si>
    <t>99112 72737</t>
  </si>
  <si>
    <t>Chaurasiya General</t>
  </si>
  <si>
    <t>87001 48153</t>
  </si>
  <si>
    <t>CHETAN</t>
  </si>
  <si>
    <t>PANDYA LINKEDIN</t>
  </si>
  <si>
    <t>Chhagan Lal Linkedin</t>
  </si>
  <si>
    <t>+91 97827 04574</t>
  </si>
  <si>
    <t>Chhote</t>
  </si>
  <si>
    <t>lal</t>
  </si>
  <si>
    <t xml:space="preserve">Gautam
</t>
  </si>
  <si>
    <t>96500 53312</t>
  </si>
  <si>
    <t>Child Heart</t>
  </si>
  <si>
    <t>Foundation</t>
  </si>
  <si>
    <t>99991 42268</t>
  </si>
  <si>
    <t>Chintan</t>
  </si>
  <si>
    <t>+91 76008 47378</t>
  </si>
  <si>
    <t>Chintax</t>
  </si>
  <si>
    <t>Nayi</t>
  </si>
  <si>
    <t>98989 95470</t>
  </si>
  <si>
    <t>Chirag</t>
  </si>
  <si>
    <t>Galundia</t>
  </si>
  <si>
    <t>http://www.google.com/profiles/117313188720374547551</t>
  </si>
  <si>
    <t>CHIRAG</t>
  </si>
  <si>
    <t>JANGID</t>
  </si>
  <si>
    <t>83860 63003</t>
  </si>
  <si>
    <t>Chiranjeev</t>
  </si>
  <si>
    <t>Bhandari Linkedin</t>
  </si>
  <si>
    <t>+91 98737 33848</t>
  </si>
  <si>
    <t>Chirayu</t>
  </si>
  <si>
    <t>Enterprises</t>
  </si>
  <si>
    <t>88829 37397</t>
  </si>
  <si>
    <t>Chitbhav</t>
  </si>
  <si>
    <t>Bhatjiwale</t>
  </si>
  <si>
    <t>72599 33426</t>
  </si>
  <si>
    <t>Chitra</t>
  </si>
  <si>
    <t>77868 08064</t>
  </si>
  <si>
    <t>Chronicle</t>
  </si>
  <si>
    <t>Academy</t>
  </si>
  <si>
    <t>+91 88004 95544</t>
  </si>
  <si>
    <t>57/12, First Floor, Bada Bazaar Marg, Near Karol Bagh Metro Station, Old Rajinder Nagar, New Delhi, Delhi 110060, India</t>
  </si>
  <si>
    <t>57/12, First Floor, Bada Bazaar Marg, Near Karol Bagh Metro Station</t>
  </si>
  <si>
    <t>Old Rajinder Nagar</t>
  </si>
  <si>
    <t>Cisco</t>
  </si>
  <si>
    <t>Ltd</t>
  </si>
  <si>
    <t>+91 94806 90115</t>
  </si>
  <si>
    <t>7th floor, East Tower, 8/26, Connaught Circus, Minto Road Complex, Barakhamba, New Delhi, Delhi 110001, India</t>
  </si>
  <si>
    <t>Tower, 8/26, Connaught Circus
7th floor, East</t>
  </si>
  <si>
    <t>Minto Road Complex, Barakhamba</t>
  </si>
  <si>
    <t>Chemist</t>
  </si>
  <si>
    <t>88269 36936</t>
  </si>
  <si>
    <t>CJS Cosmetic</t>
  </si>
  <si>
    <t>93101 29211 ::: 80103 99211</t>
  </si>
  <si>
    <t>CL Abhishek Bhasin Ref Ld Sachdeva</t>
  </si>
  <si>
    <t>+91 99995 19997</t>
  </si>
  <si>
    <t>CL Adv Anand Kumar FOR Avana Floor</t>
  </si>
  <si>
    <t>80530 34072</t>
  </si>
  <si>
    <t>CL Adv Kailash Bhardwaj Ref Raghav Ji</t>
  </si>
  <si>
    <t>98102 61338</t>
  </si>
  <si>
    <t>CL Adv. Mr. Sunder Singh For</t>
  </si>
  <si>
    <t>Plot</t>
  </si>
  <si>
    <t>+91 88007 46677</t>
  </si>
  <si>
    <t>CL Capt Amit Chaudhary For Vatika Plot</t>
  </si>
  <si>
    <t>+91 99710 38131</t>
  </si>
  <si>
    <t>CL CDR D S Yadav For Vatika Plot</t>
  </si>
  <si>
    <t>CL Col I K Mehra</t>
  </si>
  <si>
    <t>+91 96433 12460</t>
  </si>
  <si>
    <t xml:space="preserve">CL Col. Puneet Bhatt For Manor One </t>
  </si>
  <si>
    <t>88052 05004</t>
  </si>
  <si>
    <t>+91 95966 10287</t>
  </si>
  <si>
    <t>Jammu &amp; Kashmir, India</t>
  </si>
  <si>
    <t>Jammu &amp; Kashmir</t>
  </si>
  <si>
    <t>CL DILPREET</t>
  </si>
  <si>
    <t xml:space="preserve">BHATIA </t>
  </si>
  <si>
    <t>CL Dr Richa Sharma Ref Anoop</t>
  </si>
  <si>
    <t>+91 88790 71424</t>
  </si>
  <si>
    <t>CL Dr Vinay Shaw For Birla Pravaah</t>
  </si>
  <si>
    <t>CL Dr. Ajay Katoch For Manor One</t>
  </si>
  <si>
    <t>+91 95969 50860</t>
  </si>
  <si>
    <t>CL Dr. Deepak</t>
  </si>
  <si>
    <t>Saraswat For Commercial</t>
  </si>
  <si>
    <t>+91 78270 32907</t>
  </si>
  <si>
    <t>CL Dr. Jitendra Gill For</t>
  </si>
  <si>
    <t>89507 47053</t>
  </si>
  <si>
    <t>CL Dr. Kaushik Sunder</t>
  </si>
  <si>
    <t>98713 03453</t>
  </si>
  <si>
    <t>CL Dr. Manish For Orris 89</t>
  </si>
  <si>
    <t>+91 70091 07587</t>
  </si>
  <si>
    <t>CL Dr. Mrs Ankita Baidya</t>
  </si>
  <si>
    <t>Commercial</t>
  </si>
  <si>
    <t>+91 99104 60005</t>
  </si>
  <si>
    <t>CL Dr. Mrs. Ravi Inder Pal Kaur For Crest Rent</t>
  </si>
  <si>
    <t>CL Dr. Sadhan Das For Residential</t>
  </si>
  <si>
    <t>99997 69419</t>
  </si>
  <si>
    <t>CL Dr. Tarun For Manor One</t>
  </si>
  <si>
    <t>+91 88511 06244</t>
  </si>
  <si>
    <t>CL Dr. V K Singh For Orris 89</t>
  </si>
  <si>
    <t>+91 98101 83710</t>
  </si>
  <si>
    <t>CL Dr. Vishal</t>
  </si>
  <si>
    <t>Investment</t>
  </si>
  <si>
    <t>88002 99769</t>
  </si>
  <si>
    <t>CL Dr. Yogesh Soni For Vatika Plot</t>
  </si>
  <si>
    <t>98120 41352</t>
  </si>
  <si>
    <t>CL Gangant Enterprise For Shop</t>
  </si>
  <si>
    <t>CL Inder Singh For Avana Floor</t>
  </si>
  <si>
    <t>+91 97114 77976</t>
  </si>
  <si>
    <t>CL Lt. Col Virender Singh For Orris 89</t>
  </si>
  <si>
    <t>+91 94633 91942 ::: +91 98773 21015</t>
  </si>
  <si>
    <t xml:space="preserve">CL LT. VISHESH JOY District </t>
  </si>
  <si>
    <t>96770 24257</t>
  </si>
  <si>
    <t>CL Miss Bhawna Jatana For Orris 89</t>
  </si>
  <si>
    <t>+91 98913 40554</t>
  </si>
  <si>
    <t xml:space="preserve">CL Miss Harpreet Kaur For Avana Floor </t>
  </si>
  <si>
    <t>85275 78551</t>
  </si>
  <si>
    <t xml:space="preserve">CL Miss Megha Pathak For Manor One </t>
  </si>
  <si>
    <t>+91 85879 07709</t>
  </si>
  <si>
    <t>CL Miss Monita For</t>
  </si>
  <si>
    <t>Ridgewood</t>
  </si>
  <si>
    <t>85271 30561</t>
  </si>
  <si>
    <t>CL Miss Neha</t>
  </si>
  <si>
    <t>99994 95498</t>
  </si>
  <si>
    <t>CL Miss</t>
  </si>
  <si>
    <t>Nisha</t>
  </si>
  <si>
    <t>CL Miss Raminder Kaur FOR Avana Floor</t>
  </si>
  <si>
    <t>+91 81302 77037</t>
  </si>
  <si>
    <t>CL Miss Sneha Chahal For Avana</t>
  </si>
  <si>
    <t>98185 96665</t>
  </si>
  <si>
    <t>CL Miss Sukhjeet Bedi For Affordable</t>
  </si>
  <si>
    <t>CL Miss Swastica Sinha For Residential</t>
  </si>
  <si>
    <t>CL Mr</t>
  </si>
  <si>
    <t xml:space="preserve"> Dev Agarwal For Avana Floor </t>
  </si>
  <si>
    <t>97200 17222</t>
  </si>
  <si>
    <t xml:space="preserve">CL Mr John Ref Kuldeep S C </t>
  </si>
  <si>
    <t>98310 49087</t>
  </si>
  <si>
    <t>CL Mr Narender Yadav For Orris 89</t>
  </si>
  <si>
    <t>CL Mr Rajendra Sharma For Avana Plot</t>
  </si>
  <si>
    <t>90626 85485</t>
  </si>
  <si>
    <t>CL Mr Sudhanshu For Avana Floor</t>
  </si>
  <si>
    <t>99534 47610</t>
  </si>
  <si>
    <t>CL Mr Vijay Bhamri FOR Manor One</t>
  </si>
  <si>
    <t xml:space="preserve">CL Mr. A K Atri For Manor One </t>
  </si>
  <si>
    <t>+91 92158 01048</t>
  </si>
  <si>
    <t>CL Mr. A K Tiwari For Plot DDJAY</t>
  </si>
  <si>
    <t xml:space="preserve">CL Mr. A Kumar For Joy District </t>
  </si>
  <si>
    <t>83839 09801</t>
  </si>
  <si>
    <t xml:space="preserve">CL Mr. Aamir Singh For Vatika Plot </t>
  </si>
  <si>
    <t>+91 94371 19985</t>
  </si>
  <si>
    <t>Orissa, India</t>
  </si>
  <si>
    <t>Orissa</t>
  </si>
  <si>
    <t>CL Mr. Aashish For Vatika Plot</t>
  </si>
  <si>
    <t>+91 88600 10303</t>
  </si>
  <si>
    <t>CL Mr. Abhi Shah For Vatika Plot</t>
  </si>
  <si>
    <t>98304 17602</t>
  </si>
  <si>
    <t xml:space="preserve">CL Mr. Abhimanyu Dhingra For Avana Floor </t>
  </si>
  <si>
    <t>+91 95829 76782</t>
  </si>
  <si>
    <t>CL Mr. Abhinav Rawat For</t>
  </si>
  <si>
    <t>Residential</t>
  </si>
  <si>
    <t>+91 83830 90320</t>
  </si>
  <si>
    <t>CL Mr. Abhisek Tiwari For Vatika Floor</t>
  </si>
  <si>
    <t>+91 97111 29194</t>
  </si>
  <si>
    <t>CL Mr. Abhishek Agarwal For SCO</t>
  </si>
  <si>
    <t>98103 35351</t>
  </si>
  <si>
    <t>CL MR. ABHISHEK FOR</t>
  </si>
  <si>
    <t>99993 91659</t>
  </si>
  <si>
    <t>CL MR. ABHISHEK</t>
  </si>
  <si>
    <t>VATIKA</t>
  </si>
  <si>
    <t>98910 10120</t>
  </si>
  <si>
    <t>CL Mr. Abhishek Garg For Orris Plot</t>
  </si>
  <si>
    <t>92509 88724</t>
  </si>
  <si>
    <t>CL Mr. Abhishek Khandelwal For Plot</t>
  </si>
  <si>
    <t>+91 88606 17736</t>
  </si>
  <si>
    <t>CL Mr. Abhishek Rana For Residential</t>
  </si>
  <si>
    <t>CL Mr. Abhishek Ranjan Ref Rohit</t>
  </si>
  <si>
    <t>+91 97173 33758</t>
  </si>
  <si>
    <t>CL Mr. Abhishek Saxena For Vatika Plot</t>
  </si>
  <si>
    <t>CL Mr. Abhishek Singh For Smart World</t>
  </si>
  <si>
    <t>+91 98714 55075</t>
  </si>
  <si>
    <t>CL Mr. Abid Hussain</t>
  </si>
  <si>
    <t>+91 98137 74770</t>
  </si>
  <si>
    <t>CL Mr. Achraj Madan Tulip Violet Sale</t>
  </si>
  <si>
    <t>99100 91402</t>
  </si>
  <si>
    <t>CL Mr. Adnan For Commercial</t>
  </si>
  <si>
    <t>83689 70781</t>
  </si>
  <si>
    <t>CL Mr. Ajay Kumar For Avana Floor</t>
  </si>
  <si>
    <t>+91 99109 90553</t>
  </si>
  <si>
    <t xml:space="preserve">CL Mr. Ajay Kumar For Manor One </t>
  </si>
  <si>
    <t>+91 95606 96665</t>
  </si>
  <si>
    <t>CL Mr. Ajay Kumar For</t>
  </si>
  <si>
    <t>88826 36431</t>
  </si>
  <si>
    <t>CL Mr. Ajay Makkar For Residential</t>
  </si>
  <si>
    <t>98110 06825</t>
  </si>
  <si>
    <t>CL Mr. Ajay Sharma</t>
  </si>
  <si>
    <t>+91 88248 18964</t>
  </si>
  <si>
    <t>CL Mr. Ajeet Negi Spaze</t>
  </si>
  <si>
    <t>Privy</t>
  </si>
  <si>
    <t>+91 98990 71768</t>
  </si>
  <si>
    <t>CL Mr. Ajit Kapoor For</t>
  </si>
  <si>
    <t>+91 98111 98138</t>
  </si>
  <si>
    <t>CL MR. AK GUPTA FOR ORRIS PLOT</t>
  </si>
  <si>
    <t>78279 53512</t>
  </si>
  <si>
    <t xml:space="preserve">CL Mr. Akhilesh Mittal For Residential </t>
  </si>
  <si>
    <t>95877 80999</t>
  </si>
  <si>
    <t xml:space="preserve">CL Mr. Alexander Raj FOR Manor One </t>
  </si>
  <si>
    <t>88609 14908</t>
  </si>
  <si>
    <t>CL Mr. Alok For 3 Bhk Rtm</t>
  </si>
  <si>
    <t>70429 14579</t>
  </si>
  <si>
    <t>CL Mr. Alok Khanna Ref Anoop</t>
  </si>
  <si>
    <t>+91 95601 73144</t>
  </si>
  <si>
    <t xml:space="preserve">CL Mr. Aman Gupta For Manor One </t>
  </si>
  <si>
    <t>+91 98101 35279</t>
  </si>
  <si>
    <t>CL Mr. Aman Parmar For</t>
  </si>
  <si>
    <t>90343 43178</t>
  </si>
  <si>
    <t xml:space="preserve">CL Mr. Aman Rangbulla For Joy District </t>
  </si>
  <si>
    <t>+91 97119 94483</t>
  </si>
  <si>
    <t xml:space="preserve">CL Mr. Aman Sharma For Manor One </t>
  </si>
  <si>
    <t>+91 78380 12214</t>
  </si>
  <si>
    <t>CL Mr. Aman Wahi For</t>
  </si>
  <si>
    <t>88604 61438</t>
  </si>
  <si>
    <t>CL Mr. Amar Ranjan For Manor One</t>
  </si>
  <si>
    <t>93104 06595</t>
  </si>
  <si>
    <t>CL Mr. Amarjeet Singh</t>
  </si>
  <si>
    <t>97293 61443</t>
  </si>
  <si>
    <t>CL Mr. Ambuj For Avana</t>
  </si>
  <si>
    <t>95405 72884</t>
  </si>
  <si>
    <t>CL Mr. Amit Bansal Ref Atul</t>
  </si>
  <si>
    <t>+91 98992 52497</t>
  </si>
  <si>
    <t>CL Mr. Amit For Plot Garden City</t>
  </si>
  <si>
    <t>89806 55591</t>
  </si>
  <si>
    <t>CL Mr. Amit Gehlaut</t>
  </si>
  <si>
    <t>+91 97170 13338</t>
  </si>
  <si>
    <t>CL Mr. Amit Gupta Ref Vikas</t>
  </si>
  <si>
    <t>Bamal</t>
  </si>
  <si>
    <t>+91 86683 60415</t>
  </si>
  <si>
    <t>+91 99636 62681 ::: +91 99636 62694</t>
  </si>
  <si>
    <t>CL Mr. Amit Joshi For</t>
  </si>
  <si>
    <t>+91 99994 98776</t>
  </si>
  <si>
    <t>CL Mr. Amit Kapoor For Vatika Plot</t>
  </si>
  <si>
    <t>98110 06932 ::: 87429 70355</t>
  </si>
  <si>
    <t>CL Mr. Amit Kumar For Manor One</t>
  </si>
  <si>
    <t>+91 79033 10513</t>
  </si>
  <si>
    <t>CL Mr. Amit Kumar For Vatika Plot</t>
  </si>
  <si>
    <t>+91 70155 98282</t>
  </si>
  <si>
    <t>311, 3rd floor, Good Earth City Center, Pocket H, Nirvana, Sector 50, Gurugram, Haryana 122018, India</t>
  </si>
  <si>
    <t>311, 3rd floor, Good Earth City Center</t>
  </si>
  <si>
    <t>Pocket H, Nirvana, Sector 50</t>
  </si>
  <si>
    <t>http://www.koworktech.com/</t>
  </si>
  <si>
    <t>CL Mr. Amit Mehta For Orris 89</t>
  </si>
  <si>
    <t>+91 99999 18823</t>
  </si>
  <si>
    <t>CL Mr. Amit Panghal For Vatika Plot</t>
  </si>
  <si>
    <t>+91 94662 03336</t>
  </si>
  <si>
    <t xml:space="preserve">CL Mr. Amit Rawal For Manor One </t>
  </si>
  <si>
    <t>98108 16305</t>
  </si>
  <si>
    <t>CL Mr. Amitesh Kumar FOR Manor One</t>
  </si>
  <si>
    <t>+91 80957 72856</t>
  </si>
  <si>
    <t>CL Mr.</t>
  </si>
  <si>
    <t>99111 44272</t>
  </si>
  <si>
    <t>CL MR. ANAND GUPTA</t>
  </si>
  <si>
    <t>RESIDENTIAL</t>
  </si>
  <si>
    <t>+91 95827 23662</t>
  </si>
  <si>
    <t>CL Mr. Anand Mani For 2 +</t>
  </si>
  <si>
    <t>Study</t>
  </si>
  <si>
    <t>RTM</t>
  </si>
  <si>
    <t>97118 61697</t>
  </si>
  <si>
    <t>CL Mr. Anil Goel For Manor One</t>
  </si>
  <si>
    <t>+91 93301 58261</t>
  </si>
  <si>
    <t>CL Mr. Anil Grover For 3</t>
  </si>
  <si>
    <t>Bhk</t>
  </si>
  <si>
    <t>Rtm</t>
  </si>
  <si>
    <t>99111 43016 ::: +91 80765 82868</t>
  </si>
  <si>
    <t xml:space="preserve">CL Mr. Anil Kumar For Tulip Violet </t>
  </si>
  <si>
    <t>98407 03410</t>
  </si>
  <si>
    <t>CL Mr. Anil Malik For Avana Floor</t>
  </si>
  <si>
    <t>+91 98110 22580</t>
  </si>
  <si>
    <t xml:space="preserve">CL Mr. Anil Yadav For Commercial </t>
  </si>
  <si>
    <t>+91 86839 99969</t>
  </si>
  <si>
    <t xml:space="preserve">CL Mr. Anish Arora For Vatika Plot </t>
  </si>
  <si>
    <t>96543 10313</t>
  </si>
  <si>
    <t>CL Mr. Anivesh FOR Vatika Plot</t>
  </si>
  <si>
    <t>+91 99900 55050</t>
  </si>
  <si>
    <t>CL Mr. Ankit D For Vatika Plot</t>
  </si>
  <si>
    <t>+91 98189 86878</t>
  </si>
  <si>
    <t>CL Mr. Ankit Dubey</t>
  </si>
  <si>
    <t>70245 21120</t>
  </si>
  <si>
    <t>CL Mr. Ankit Jain For Vatika Plot</t>
  </si>
  <si>
    <t>+91 99588 87267</t>
  </si>
  <si>
    <t>CL Mr. Ankit Jain Ref Atul</t>
  </si>
  <si>
    <t>+91 99902 60253</t>
  </si>
  <si>
    <t>CL Mr. Ankit Jain SKYLOFT For Sale</t>
  </si>
  <si>
    <t>98110 82190</t>
  </si>
  <si>
    <t>CL Mr. Ankit Parmar For</t>
  </si>
  <si>
    <t>99923 37662</t>
  </si>
  <si>
    <t>CL Mr. Ankit Saxsena For Orris 89</t>
  </si>
  <si>
    <t>+91 85279 83222</t>
  </si>
  <si>
    <t xml:space="preserve">CL Mr. Ankit Walia For Manor One </t>
  </si>
  <si>
    <t>+91 78389 99474</t>
  </si>
  <si>
    <t>CL Mr. Ankur Arora For Bptp Plot</t>
  </si>
  <si>
    <t>CL MR. ANKUR KAMRA</t>
  </si>
  <si>
    <t>ULTIMA</t>
  </si>
  <si>
    <t>CL MR. ANKUR SHARMA</t>
  </si>
  <si>
    <t>+91 95408 64469</t>
  </si>
  <si>
    <t>CL Mr. Ankur Singh For Land</t>
  </si>
  <si>
    <t>+91 98115 34293</t>
  </si>
  <si>
    <t xml:space="preserve">CL Mr. Ankush Mahajan For Manor One </t>
  </si>
  <si>
    <t>85274 88244</t>
  </si>
  <si>
    <t>CL Mr. Anmol Jain Astotalk</t>
  </si>
  <si>
    <t>99999 08699</t>
  </si>
  <si>
    <t>CL Mr. Anoop Kumar For Aipl</t>
  </si>
  <si>
    <t>99111 00661</t>
  </si>
  <si>
    <t xml:space="preserve">CL Mr. Anoop Singh For Avana Plot </t>
  </si>
  <si>
    <t>+91 98110 22524</t>
  </si>
  <si>
    <t>CL Mr. Anubhav Singh</t>
  </si>
  <si>
    <t>Orris Plot</t>
  </si>
  <si>
    <t>+91 99716 88798</t>
  </si>
  <si>
    <t>CL Mr. Anuj Amex For Godrej Vriksha</t>
  </si>
  <si>
    <t>99993 29338</t>
  </si>
  <si>
    <t>CL Mr. Anuj For Vatika Plot</t>
  </si>
  <si>
    <t>+91 95999 28361</t>
  </si>
  <si>
    <t>CL Mr. Anupam Chandra For Plot</t>
  </si>
  <si>
    <t>CL Mr. Anupam Gulati For Vatika Plot</t>
  </si>
  <si>
    <t>+91 98733 82756</t>
  </si>
  <si>
    <t>CL Mr. Anurag Sharma For Vatika Plot</t>
  </si>
  <si>
    <t>95497 60760</t>
  </si>
  <si>
    <t>CL Mr. Archit Gupta For Vatika Plot</t>
  </si>
  <si>
    <t>99993 79293</t>
  </si>
  <si>
    <t>CL Mr. Arihant Jain For</t>
  </si>
  <si>
    <t>Smart</t>
  </si>
  <si>
    <t>World</t>
  </si>
  <si>
    <t>70018 38319</t>
  </si>
  <si>
    <t>CL Mr. Arjun Dixit For Plot</t>
  </si>
  <si>
    <t>+91 99712 63416 ::: 98732 14002</t>
  </si>
  <si>
    <t>CL Mr. Arjun Nath For Orris 89</t>
  </si>
  <si>
    <t>CL Mr. Arora</t>
  </si>
  <si>
    <t>Paras</t>
  </si>
  <si>
    <t>Irene</t>
  </si>
  <si>
    <t>99113 44473</t>
  </si>
  <si>
    <t xml:space="preserve">CL Mr. Arun Malik For Orris Plot </t>
  </si>
  <si>
    <t>+91 95993 10991</t>
  </si>
  <si>
    <t>CL Mr. Arun Raghav For</t>
  </si>
  <si>
    <t>SG</t>
  </si>
  <si>
    <t>+91 99992 35853</t>
  </si>
  <si>
    <t>CL Mr. Arun Sharma For</t>
  </si>
  <si>
    <t>+91 98100 97054</t>
  </si>
  <si>
    <t>CL MR. ARVIND KUMAR FOR</t>
  </si>
  <si>
    <t>ELAN</t>
  </si>
  <si>
    <t>98106 65092</t>
  </si>
  <si>
    <t>CL Mr. Arvind Kumar For Orris 89</t>
  </si>
  <si>
    <t>+91 83739 12323</t>
  </si>
  <si>
    <t>1118A, Tower B-4, 122018, Tower A, Spaze iTech Park, Sohna - Gurgaon Rd, Orchid Petals, Sector 49, Gurugram, Haryana 122018, India</t>
  </si>
  <si>
    <t>Tower A, Spaze iTech Park, Sohna - Gurgaon Rd
1118A, Tower B-4, 122018</t>
  </si>
  <si>
    <t>Orchid Petals, Sector 49</t>
  </si>
  <si>
    <t>http://webauk.com/</t>
  </si>
  <si>
    <t>CL Mr. Aseem</t>
  </si>
  <si>
    <t>Yadav For Ganga 89</t>
  </si>
  <si>
    <t>CL Mr. Ashcharya Bansal</t>
  </si>
  <si>
    <t>+91 96509 99231</t>
  </si>
  <si>
    <t>New Delhi, India, India</t>
  </si>
  <si>
    <t>CL Mr. Ashish Bhatti For Vatika Plot</t>
  </si>
  <si>
    <t>+91 90347 65598</t>
  </si>
  <si>
    <t>CL Mr. Ashish Gaba For</t>
  </si>
  <si>
    <t>+91 96633 95275</t>
  </si>
  <si>
    <t>CL Mr. Ashish Goel For</t>
  </si>
  <si>
    <t>SCO</t>
  </si>
  <si>
    <t>98182 34654</t>
  </si>
  <si>
    <t>CL Mr. Ashish Sharma For Vatika Floor</t>
  </si>
  <si>
    <t>85889 93740</t>
  </si>
  <si>
    <t>CL Mr. Ashish Thakran</t>
  </si>
  <si>
    <t>99900 26881</t>
  </si>
  <si>
    <t>CL Mr. Ashish Tyagi For Vatika Plot</t>
  </si>
  <si>
    <t>90506 72123</t>
  </si>
  <si>
    <t>CL Mr. Ashok Arya For Avana Plot</t>
  </si>
  <si>
    <t>+91 99112 27744</t>
  </si>
  <si>
    <t>Main, J-198/2, Najafgarh Rd, Block J, Rajouri Garden, New Delhi, Delhi, 110027, India</t>
  </si>
  <si>
    <t>J-198/2, Najafgarh Rd
Main</t>
  </si>
  <si>
    <t>Block J, Rajouri Garden</t>
  </si>
  <si>
    <t>http://www.benhurjewels.com/</t>
  </si>
  <si>
    <t xml:space="preserve">CL Mr. Ashok FOR Avana Floor </t>
  </si>
  <si>
    <t>98107 62015</t>
  </si>
  <si>
    <t>CL Mr. Ashok For</t>
  </si>
  <si>
    <t>80765 51131</t>
  </si>
  <si>
    <t xml:space="preserve">CL Mr. Ashok For Vatika Plot </t>
  </si>
  <si>
    <t>79883 86978</t>
  </si>
  <si>
    <t>96715 57923</t>
  </si>
  <si>
    <t xml:space="preserve">CL Mr. Ashok Kalra For Vatika Plot </t>
  </si>
  <si>
    <t>93502 86363</t>
  </si>
  <si>
    <t>93542 01416</t>
  </si>
  <si>
    <t xml:space="preserve">CL Mr. Ashok Kumar For Joy District </t>
  </si>
  <si>
    <t>88020 64244</t>
  </si>
  <si>
    <t xml:space="preserve">CL Mr. Ashok Kumar For Manor One </t>
  </si>
  <si>
    <t>98100 84855</t>
  </si>
  <si>
    <t xml:space="preserve">CL Mr. Ashok Mehra For Manor One </t>
  </si>
  <si>
    <t>+91 96509 92626</t>
  </si>
  <si>
    <t>CL Mr. Ashok Parvat For Vatika Plot</t>
  </si>
  <si>
    <t>+91 98104 89912</t>
  </si>
  <si>
    <t>CL MR. ASHOK SETH FOR</t>
  </si>
  <si>
    <t>PARAS</t>
  </si>
  <si>
    <t>IRENE</t>
  </si>
  <si>
    <t>+91 98180 91911</t>
  </si>
  <si>
    <t>CL Mr. Ashok Sohata For</t>
  </si>
  <si>
    <t>98103 30739</t>
  </si>
  <si>
    <t>CL Mr. Ashwani Verma For Vatika Plot</t>
  </si>
  <si>
    <t>+91 78385 08708</t>
  </si>
  <si>
    <t>CL Mr. Ashwini Gupta For Orris 89</t>
  </si>
  <si>
    <t>+91 97178 20810</t>
  </si>
  <si>
    <t>RzD-51 Mahavir Vihar, Sector-1 Bypass, Sector 1 Dwarka, Dwarka, New Delhi, Delhi, NCR, 110045, India</t>
  </si>
  <si>
    <t>Sector-1 Bypass
RzD-51 Mahavir Vihar</t>
  </si>
  <si>
    <t>NCR Delhi</t>
  </si>
  <si>
    <t>Sector 1 Dwarka, Dwarka</t>
  </si>
  <si>
    <t>CL Mr. Ashwini Khuller For Orris 89</t>
  </si>
  <si>
    <t>+91 98112 44439</t>
  </si>
  <si>
    <t>CL Mr. Asif For Vatika Plot</t>
  </si>
  <si>
    <t>92051 42870</t>
  </si>
  <si>
    <t xml:space="preserve">CL Mr. Attar Singh For Commercial </t>
  </si>
  <si>
    <t>98108 55955</t>
  </si>
  <si>
    <t>CL Mr. Atul Sharma For AIPL Joy District</t>
  </si>
  <si>
    <t>+91 89799 38111</t>
  </si>
  <si>
    <t>CL Mr. Atul Sood For Flat</t>
  </si>
  <si>
    <t>95609 60086</t>
  </si>
  <si>
    <t xml:space="preserve">CL Mr. Atul Tandon For Manor One </t>
  </si>
  <si>
    <t>98100 97094</t>
  </si>
  <si>
    <t>CL Mr. Avinash Chandra Mishra For</t>
  </si>
  <si>
    <t>+91 89672 80046</t>
  </si>
  <si>
    <t>CL Mr. B K Sharma For Orris 89</t>
  </si>
  <si>
    <t>96500 62336 ::: +91 93138 89375</t>
  </si>
  <si>
    <t>CL Mr. B S Maan For Vatika Plot</t>
  </si>
  <si>
    <t>98101 52226</t>
  </si>
  <si>
    <t xml:space="preserve">CL Mr. Babulal Yadav For Vatika Plot </t>
  </si>
  <si>
    <t>96505 94580</t>
  </si>
  <si>
    <t>CL Mr. Baldeep Singh For Ebd 114</t>
  </si>
  <si>
    <t>CL Mr. Baljeet Sharma For Vatika Plot</t>
  </si>
  <si>
    <t>+91 98114 74117</t>
  </si>
  <si>
    <t>CL Mr. Bharat Bhardwaj For Vatika Plot</t>
  </si>
  <si>
    <t>CL Mr. Bharat For ROF 88</t>
  </si>
  <si>
    <t>80531 45368</t>
  </si>
  <si>
    <t>CL Mr. Bhavuk Garg For Manor One</t>
  </si>
  <si>
    <t>+91 99179 64588</t>
  </si>
  <si>
    <t>CL MR. BHUPINDER</t>
  </si>
  <si>
    <t>DDJAY</t>
  </si>
  <si>
    <t>CL Mr. Bihari Sharma For Vatika Plot</t>
  </si>
  <si>
    <t>+91 92102 28255</t>
  </si>
  <si>
    <t>CL Mr. Bikesh</t>
  </si>
  <si>
    <t>Kumar For Avana</t>
  </si>
  <si>
    <t>+91 95605 73097</t>
  </si>
  <si>
    <t>CL MR. BITTOO SINGH MEHRA FOR COMMERCIAL</t>
  </si>
  <si>
    <t>+91 99106 15534</t>
  </si>
  <si>
    <t>CL Mr. Brijesh Agarwal For Vatika Plot</t>
  </si>
  <si>
    <t>70111 25890</t>
  </si>
  <si>
    <t xml:space="preserve">CL Mr. Brijesh Kumar Sharma For Vatika Floor </t>
  </si>
  <si>
    <t>+91 98119 93250</t>
  </si>
  <si>
    <t>CL Mr. Brijesh Yadav For</t>
  </si>
  <si>
    <t>+91 99713 02333</t>
  </si>
  <si>
    <t>CL Mr. C B Luthra</t>
  </si>
  <si>
    <t>Marbella</t>
  </si>
  <si>
    <t>+91 98101 08475</t>
  </si>
  <si>
    <t>CL Mr. C J Mehta For Vatika Plot</t>
  </si>
  <si>
    <t>+91 96505 94333</t>
  </si>
  <si>
    <t>CL MR. C. M. THAPAR FOR</t>
  </si>
  <si>
    <t>SKY</t>
  </si>
  <si>
    <t>CL Mr. Chaitnya Relan For SG</t>
  </si>
  <si>
    <t>99537 91867</t>
  </si>
  <si>
    <t>CL Mr. Chandra Prakash For Vatika Plot</t>
  </si>
  <si>
    <t>CL Mr. Charanjeet Kohli</t>
  </si>
  <si>
    <t>+91 95996 80525</t>
  </si>
  <si>
    <t xml:space="preserve">CL Mr. D R Yadav For Avana </t>
  </si>
  <si>
    <t>+91 88513 82838</t>
  </si>
  <si>
    <t>328, Himalaya Rd, Medicity, Islampur Colony, Sector 38, Gurugram, Haryana 122001, India</t>
  </si>
  <si>
    <t>328, Himalaya Rd</t>
  </si>
  <si>
    <t>Medicity, Islampur Colony, Sector 38</t>
  </si>
  <si>
    <t>CL Mr. Danish Shakil</t>
  </si>
  <si>
    <t>+91 99100 43111</t>
  </si>
  <si>
    <t>CL Mr. Darpan Bhutani Splendor Spectrum One Landlord Shop</t>
  </si>
  <si>
    <t>+91 98116 19533</t>
  </si>
  <si>
    <t>CL Mr. Debal Sur For Vatika Floor</t>
  </si>
  <si>
    <t>99104 06437</t>
  </si>
  <si>
    <t>CL MR.</t>
  </si>
  <si>
    <t xml:space="preserve">BHARDWAJ </t>
  </si>
  <si>
    <t>CL Mr. Deepak Dhariwal For Orris 89</t>
  </si>
  <si>
    <t xml:space="preserve">CL Mr. Deepak FOR Joy District </t>
  </si>
  <si>
    <t>+91 97114 12275</t>
  </si>
  <si>
    <t>CL Mr. Deepak Hooda For Vatika Plot</t>
  </si>
  <si>
    <t>77038 69660</t>
  </si>
  <si>
    <t>CL Mr. Deepak Jain Ref Arvind Sharma Ji</t>
  </si>
  <si>
    <t>95999 34329</t>
  </si>
  <si>
    <t xml:space="preserve">CL Mr. Deepak Joshi For Joy District </t>
  </si>
  <si>
    <t>+91 78383 33885 ::: +91 91473 25597</t>
  </si>
  <si>
    <t>CL Mr. Deepak Kapoor For Avana Plot</t>
  </si>
  <si>
    <t>+91 98100 55650</t>
  </si>
  <si>
    <t>CL Mr. Deepak Kumar For Avana</t>
  </si>
  <si>
    <t>+91 98114 41937</t>
  </si>
  <si>
    <t>CL Mr. Deepak Kumar Panchal</t>
  </si>
  <si>
    <t>95829 16329</t>
  </si>
  <si>
    <t>CL Mr. Deepak Lal For Orris 89</t>
  </si>
  <si>
    <t>98100 91794</t>
  </si>
  <si>
    <t>CL Mr. Deepak Mehra For Vatika Plot</t>
  </si>
  <si>
    <t>85869 42572</t>
  </si>
  <si>
    <t>CL Mr. Deepak Sharma</t>
  </si>
  <si>
    <t>96546 99293</t>
  </si>
  <si>
    <t>CL Mr. Deepak Sharma For</t>
  </si>
  <si>
    <t>88606 08056</t>
  </si>
  <si>
    <t>CL Mr. Depender Dahiya For</t>
  </si>
  <si>
    <t>ORRIS</t>
  </si>
  <si>
    <t>+91 86849 20392</t>
  </si>
  <si>
    <t>CL Mr. Dev Goel For Vatika Plot</t>
  </si>
  <si>
    <t>+91 90133 13269</t>
  </si>
  <si>
    <t>CL Mr. Dev Ji For</t>
  </si>
  <si>
    <t>+91 88260 26044</t>
  </si>
  <si>
    <t>CL Mr. Dev Yadav</t>
  </si>
  <si>
    <t>+91 98712 85706</t>
  </si>
  <si>
    <t xml:space="preserve">CL Mr. Devendar Yadav For Avana </t>
  </si>
  <si>
    <t>98915 34708</t>
  </si>
  <si>
    <t xml:space="preserve">CL Mr. Devender Bisht For Avana Floor </t>
  </si>
  <si>
    <t>+91 99990 36091</t>
  </si>
  <si>
    <t>Villa No. 12, Scape, SY No. 334/16, 98/2V3, Vaddy, Siolim, Goa 403517, India</t>
  </si>
  <si>
    <t>Villa No. 12, Scape, SY No. 334/16, 98/2V3, Vaddy</t>
  </si>
  <si>
    <t>Siolim</t>
  </si>
  <si>
    <t>Goa</t>
  </si>
  <si>
    <t>http://www.villahannadior.com/</t>
  </si>
  <si>
    <t>CL Mr. Devender Pathak For Avana Plot</t>
  </si>
  <si>
    <t>CL Mr. Devender Singh For Avana</t>
  </si>
  <si>
    <t>95825 12228</t>
  </si>
  <si>
    <t>CL Mr. Devesh Dubey Ref</t>
  </si>
  <si>
    <t>96194 34651</t>
  </si>
  <si>
    <t>CL Mr. Devesh Srivastava For Plot</t>
  </si>
  <si>
    <t>CL Mr. Dharam Pal Chauhan</t>
  </si>
  <si>
    <t>+91 98919 46212</t>
  </si>
  <si>
    <t>CL Mr. Dharamnder Singh Ref</t>
  </si>
  <si>
    <t>Painter</t>
  </si>
  <si>
    <t>CL Mr. Dharampal Yadav For Avana Plot</t>
  </si>
  <si>
    <t>+91 92113 70425</t>
  </si>
  <si>
    <t>CL Mr. Dharmender Mahendru For Sco Plot</t>
  </si>
  <si>
    <t>CL Mr. Dheeraj Kumar For Ganga 89</t>
  </si>
  <si>
    <t>+91 99881 06936</t>
  </si>
  <si>
    <t>CL Mr. Dheeraj Kumar For Vatika Plot</t>
  </si>
  <si>
    <t>98992 50834</t>
  </si>
  <si>
    <t>CL Mr. Dhiraj For Orris 89</t>
  </si>
  <si>
    <t>+91 85880 81330</t>
  </si>
  <si>
    <t>CL Mr. Dhiraj Kumar For Vatika Floor</t>
  </si>
  <si>
    <t>+91 87926 64423</t>
  </si>
  <si>
    <t xml:space="preserve">CL Mr. Digvijay Singh For Joy District </t>
  </si>
  <si>
    <t>+91 94168 62786</t>
  </si>
  <si>
    <t>CL Mr. Dilbag Singh For Orris 89</t>
  </si>
  <si>
    <t>+91 98733 17341</t>
  </si>
  <si>
    <t>CL Mr. Dinesh Bagai For Manor One</t>
  </si>
  <si>
    <t>+91 97179 22397</t>
  </si>
  <si>
    <t>CL Mr. Dinesh Karni For Manor One</t>
  </si>
  <si>
    <t>+91 93198 86333</t>
  </si>
  <si>
    <t>CL Mr. Dinesh Kumar Vatika Plot</t>
  </si>
  <si>
    <t>+91 99808 02603</t>
  </si>
  <si>
    <t>CL Mr. Dinesh RoyalVille For</t>
  </si>
  <si>
    <t>+91 95821 58857</t>
  </si>
  <si>
    <t>CL Mr. Dinesh Verma For Manor One</t>
  </si>
  <si>
    <t>+91 98119 70705</t>
  </si>
  <si>
    <t>CL Mr. Dipanshu For Avana Floor</t>
  </si>
  <si>
    <t>70159 20847</t>
  </si>
  <si>
    <t>CL Mr. Divay For Sohna Plot</t>
  </si>
  <si>
    <t>95602 63388</t>
  </si>
  <si>
    <t>CL MR. DUSHYANT</t>
  </si>
  <si>
    <t>CL MR. DUSHYANT YADAV</t>
  </si>
  <si>
    <t>90159 69665</t>
  </si>
  <si>
    <t>CL Mr. Eshank Bedi For Joy District</t>
  </si>
  <si>
    <t>+91 91084 26224</t>
  </si>
  <si>
    <t xml:space="preserve">CL Mr. For Commercial </t>
  </si>
  <si>
    <t>99718 11151</t>
  </si>
  <si>
    <t>CL MR. FOR</t>
  </si>
  <si>
    <t>JOY</t>
  </si>
  <si>
    <t>CENTRAL</t>
  </si>
  <si>
    <t>CL Mr. For</t>
  </si>
  <si>
    <t>+91 84483 25400</t>
  </si>
  <si>
    <t>Cl Mr. G K Garg For</t>
  </si>
  <si>
    <t>+91 85277 70332</t>
  </si>
  <si>
    <t>CL Mr. Gagan Yadav For Vatika Plot</t>
  </si>
  <si>
    <t>+91 99100 53313</t>
  </si>
  <si>
    <t xml:space="preserve">CL Mr. Gajender For Avana </t>
  </si>
  <si>
    <t>+91 98104 20733</t>
  </si>
  <si>
    <t>CL Mr. Gajender Sharma For Orris 89</t>
  </si>
  <si>
    <t>+91 80593 71480 ::: +91 93067 15970</t>
  </si>
  <si>
    <t>CL Mr. Garv Arora For Paras 59</t>
  </si>
  <si>
    <t>+91 92197 67714</t>
  </si>
  <si>
    <t>CL Mr. Gaurav Arora</t>
  </si>
  <si>
    <t>+91 99535 30308</t>
  </si>
  <si>
    <t xml:space="preserve">CL Mr. Gaurav Arora For Vatika Floor </t>
  </si>
  <si>
    <t>+91 98717 64012</t>
  </si>
  <si>
    <t>CL Mr. Gaurav Chauhan For Avana Plot</t>
  </si>
  <si>
    <t xml:space="preserve">CL Mr. Gaurav Gera FOR Manor One </t>
  </si>
  <si>
    <t>+91 98993 99475</t>
  </si>
  <si>
    <t>CL Mr. Gaurav Gupta For Vatika Plot</t>
  </si>
  <si>
    <t>98106 96109</t>
  </si>
  <si>
    <t>CL MR. GAURAV KUMAR FOR</t>
  </si>
  <si>
    <t>MILLENIA</t>
  </si>
  <si>
    <t>+91 88507 04874</t>
  </si>
  <si>
    <t>CL Mr. Gaurav Mathur FOR Joy District</t>
  </si>
  <si>
    <t>CL Mr. Gaurav Sharma For Vatika Floor</t>
  </si>
  <si>
    <t>98120 71988</t>
  </si>
  <si>
    <t xml:space="preserve">CL Mr. Gaurav Singh For Avana Floor </t>
  </si>
  <si>
    <t>+91 98716 94224</t>
  </si>
  <si>
    <t xml:space="preserve">CL Mr. Girish Gulati For Manor One </t>
  </si>
  <si>
    <t>CL Mr. Girish Sachdeva For</t>
  </si>
  <si>
    <t>+91 83686 31362</t>
  </si>
  <si>
    <t>CL Mr. Gopal Malhotra For Manor One</t>
  </si>
  <si>
    <t>+91 98116 99943</t>
  </si>
  <si>
    <t>CL MR. GOPAL PURI</t>
  </si>
  <si>
    <t>COMMERCIAL</t>
  </si>
  <si>
    <t xml:space="preserve">CL Mr. Gopal Tyagi For Manor One </t>
  </si>
  <si>
    <t>+91 98710 62107</t>
  </si>
  <si>
    <t>CL Mr. Govind Suri For Residential</t>
  </si>
  <si>
    <t>+91 98738 49036</t>
  </si>
  <si>
    <t>CL Mr. Gulab Singh For Orris 89</t>
  </si>
  <si>
    <t>99990 31118</t>
  </si>
  <si>
    <t>CL Mr. Gulshan Taneja For Commercial</t>
  </si>
  <si>
    <t>+91 98999 76310</t>
  </si>
  <si>
    <t xml:space="preserve">CL Mr. Gyan Tiwari For Manor One </t>
  </si>
  <si>
    <t>+91 99995 67806</t>
  </si>
  <si>
    <t>CL Mr. Hanish Sethi HSBC Bank</t>
  </si>
  <si>
    <t>99620 60660</t>
  </si>
  <si>
    <t>CL Mr. Hansraj Singh Chauhan For Vatika Floor</t>
  </si>
  <si>
    <t>+91 99272 59886</t>
  </si>
  <si>
    <t>CL Mr. Harinder Kumar For Vatika Plot</t>
  </si>
  <si>
    <t>CL Mr. Hariom Tyagi For Avana</t>
  </si>
  <si>
    <t>+91 94166 96758</t>
  </si>
  <si>
    <t xml:space="preserve">CL Mr. Harish Dhyani For Manor One </t>
  </si>
  <si>
    <t>+91 99997 98141</t>
  </si>
  <si>
    <t xml:space="preserve">CL Mr. Harish Sharma For Plor Residential </t>
  </si>
  <si>
    <t>94165 41059</t>
  </si>
  <si>
    <t>CL Mr. Harish Sharma For Vatika Plot</t>
  </si>
  <si>
    <t>+91 88002 74388</t>
  </si>
  <si>
    <t>CL Mr. Harish Yadav</t>
  </si>
  <si>
    <t>Plots</t>
  </si>
  <si>
    <t>+91 80548 20558</t>
  </si>
  <si>
    <t xml:space="preserve">CL Mr. Harjesh Verma For Vatika Floor </t>
  </si>
  <si>
    <t>94561 01609</t>
  </si>
  <si>
    <t>CL Mr. Harsh Bawa For</t>
  </si>
  <si>
    <t>98995 79560 ::: +91 78272 56971</t>
  </si>
  <si>
    <t>CL Mr. Harsh Gupta</t>
  </si>
  <si>
    <t>79884 89083</t>
  </si>
  <si>
    <t>CL Mr. Harshit Arora For Manor One</t>
  </si>
  <si>
    <t>+91 83688 35280</t>
  </si>
  <si>
    <t>CL Mr. Hemant Arora For Orris 89</t>
  </si>
  <si>
    <t>+91 98103 10481</t>
  </si>
  <si>
    <t>CL Mr. Hemant Chopra For Vatika SCO</t>
  </si>
  <si>
    <t xml:space="preserve">CL Mr. Himanshu Agarwal For Vatika Plot </t>
  </si>
  <si>
    <t>+91 98100 35781</t>
  </si>
  <si>
    <t>https://eclectic.ueniweb.com/?utm_campaign=gmb</t>
  </si>
  <si>
    <t>CL Mr. Himanshu Bhatia For Vatika Plot</t>
  </si>
  <si>
    <t>98100 30128</t>
  </si>
  <si>
    <t>CL Mr. Himanshu Wadhwa For Plot</t>
  </si>
  <si>
    <t>98186 46288</t>
  </si>
  <si>
    <t>CL MR. HITENDRA FOR</t>
  </si>
  <si>
    <t>+91 82876 00334</t>
  </si>
  <si>
    <t>CL Mr. Hitesh Singhal For Vatika Plot</t>
  </si>
  <si>
    <t>+91 98116 22711</t>
  </si>
  <si>
    <t>CL Mr. Ishan Bhatia For Avana Floor</t>
  </si>
  <si>
    <t>99243 64699</t>
  </si>
  <si>
    <t>CL Mr. Ishwar</t>
  </si>
  <si>
    <t>Aggarwal Paras Teinity</t>
  </si>
  <si>
    <t>+91 98111 24510</t>
  </si>
  <si>
    <t>CL Mr. Ishwar Singh Negi For Orris 89</t>
  </si>
  <si>
    <t>+919560707462 ::: +919682645877</t>
  </si>
  <si>
    <t xml:space="preserve">CL Mr. J P Narayan FOR Vatika Plot </t>
  </si>
  <si>
    <t>+91 97200 03210</t>
  </si>
  <si>
    <t>JMD MEGAPOLIS, 143, FIRST, Badshahpur Sohna Rd Hwy, Sector 48, Gurugram, Haryana 122002, India</t>
  </si>
  <si>
    <t>143 JMD MEGAPOLIS FIRST Badshahpur Sohna Rd Hwy</t>
  </si>
  <si>
    <t>Sector 48</t>
  </si>
  <si>
    <t>http://fibertec.in/</t>
  </si>
  <si>
    <t>CL Mr. Jagdish Prasad Bhatt</t>
  </si>
  <si>
    <t>+91 78408 01896 ::: +91 84489 73972</t>
  </si>
  <si>
    <t>Cl Mr. Jagmohan Walia</t>
  </si>
  <si>
    <t>+91 98183 93901</t>
  </si>
  <si>
    <t>CL Mr. Jai For Vatika Plot</t>
  </si>
  <si>
    <t>93115 93655</t>
  </si>
  <si>
    <t>CL Mr. Jai Singh For Avana Floor</t>
  </si>
  <si>
    <t>97176 64040</t>
  </si>
  <si>
    <t>CL Mr. Jaiveer Singh For Orris 89</t>
  </si>
  <si>
    <t>CL Mr. Jalaj Kedia For Orris 89</t>
  </si>
  <si>
    <t>Cl Mr. Jarnail Singh</t>
  </si>
  <si>
    <t>Natura</t>
  </si>
  <si>
    <t>99882 69408</t>
  </si>
  <si>
    <t>CL Mr. Jaspal Singh For Vatika Plot</t>
  </si>
  <si>
    <t>+919650440077 ::: +91 98103 44341</t>
  </si>
  <si>
    <t xml:space="preserve">CL Mr. Jatin Bhasin For Manor One </t>
  </si>
  <si>
    <t>99536 09855</t>
  </si>
  <si>
    <t>CL Mr. Jatin Bhatnagar</t>
  </si>
  <si>
    <t>84470 27268</t>
  </si>
  <si>
    <t>CL MR. JATIN</t>
  </si>
  <si>
    <t>CL Mr. Jatin Mittal For Vatika Plot</t>
  </si>
  <si>
    <t>+91 97116 95897</t>
  </si>
  <si>
    <t>CL Mr. Jeet For</t>
  </si>
  <si>
    <t>Nirvana</t>
  </si>
  <si>
    <t>Villa</t>
  </si>
  <si>
    <t>87004 30782</t>
  </si>
  <si>
    <t>CL Mr. Jitender Sehrawat For Vatika Plot</t>
  </si>
  <si>
    <t>97114 04833</t>
  </si>
  <si>
    <t xml:space="preserve">CL Mr. Jitendra Kumar For Manor One </t>
  </si>
  <si>
    <t>92126 29456</t>
  </si>
  <si>
    <t>CL MR. JOGESH SONI</t>
  </si>
  <si>
    <t>NATURA</t>
  </si>
  <si>
    <t>+91 93098 64277</t>
  </si>
  <si>
    <t>CL Mr. K C GULATI For Avana Plot</t>
  </si>
  <si>
    <t>CL Mr. K C Mohanty For ATS 105</t>
  </si>
  <si>
    <t>78987 66917</t>
  </si>
  <si>
    <t>CL Mr. K L Gupta For 4</t>
  </si>
  <si>
    <t>98100 99842</t>
  </si>
  <si>
    <t>CL Mr. K P Swamy For</t>
  </si>
  <si>
    <t>+91 97174 76115</t>
  </si>
  <si>
    <t>CL Mr. K S Kohli For Vatika Floor</t>
  </si>
  <si>
    <t>+91 76688 58612</t>
  </si>
  <si>
    <t>CL Mr. Kako Bui For Manor One</t>
  </si>
  <si>
    <t>+91 70856 33102</t>
  </si>
  <si>
    <t>CL Mr. Kamal Goyal</t>
  </si>
  <si>
    <t>98791 07017</t>
  </si>
  <si>
    <t>CL MR. KAMAL KATYAL FOR COMMERCIAL</t>
  </si>
  <si>
    <t>98910 89033</t>
  </si>
  <si>
    <t>CL Mr. Kamal Kumar For Orris 89</t>
  </si>
  <si>
    <t>97160 92116</t>
  </si>
  <si>
    <t>CL Mr. Kamal Sharma For Vatika Plot</t>
  </si>
  <si>
    <t>+91 98117 63999</t>
  </si>
  <si>
    <t xml:space="preserve">CL Mr. Kamal Soni For Manor One </t>
  </si>
  <si>
    <t>+91 94165 30345</t>
  </si>
  <si>
    <t>CL Mr. Kamal</t>
  </si>
  <si>
    <t>Tandon For Commercial</t>
  </si>
  <si>
    <t>+91 93500 75020</t>
  </si>
  <si>
    <t>CL MR. KAMAL YADAV FOR</t>
  </si>
  <si>
    <t>098995 03771</t>
  </si>
  <si>
    <t>CL Mr. Kapil Gupta</t>
  </si>
  <si>
    <t>99104 66685</t>
  </si>
  <si>
    <t>CL Mr. Kapil Yadav For Vatika Plot</t>
  </si>
  <si>
    <t>92509 01901</t>
  </si>
  <si>
    <t>CL Mr. Kapoor</t>
  </si>
  <si>
    <t>88006 90383 ::: 99588 71183</t>
  </si>
  <si>
    <t>Cl Mr. Karan</t>
  </si>
  <si>
    <t>Woodshire</t>
  </si>
  <si>
    <t>+91 95995 56428</t>
  </si>
  <si>
    <t>CL Mr. Karan Sehgal For Vatika Plot</t>
  </si>
  <si>
    <t>88102 57801</t>
  </si>
  <si>
    <t>CL Mr. Karan Sharma For Commercial</t>
  </si>
  <si>
    <t>+91 95604 09434</t>
  </si>
  <si>
    <t>99967 60132</t>
  </si>
  <si>
    <t>CL MR. KATARIA FOR</t>
  </si>
  <si>
    <t>TRUMP</t>
  </si>
  <si>
    <t>TOWER</t>
  </si>
  <si>
    <t xml:space="preserve">CL Mr. Kaul For Vatika Plot </t>
  </si>
  <si>
    <t>+91 99994 52524</t>
  </si>
  <si>
    <t>CL MR. KAUSHIK</t>
  </si>
  <si>
    <t>CL Mr. Keshav Sharma For ROF Floor 93</t>
  </si>
  <si>
    <t>+91 99909 08002</t>
  </si>
  <si>
    <t>CL MR. KHALID REF MEHRA JI</t>
  </si>
  <si>
    <t>99972 48966</t>
  </si>
  <si>
    <t>CL Mr. Krishan Sarwara For Vatika Plot</t>
  </si>
  <si>
    <t>+91 98111 07331 ::: +91 93100 07331</t>
  </si>
  <si>
    <t>CL Mr. Krishna Garg For</t>
  </si>
  <si>
    <t>Sierra</t>
  </si>
  <si>
    <t>+91 97162 41302</t>
  </si>
  <si>
    <t>CL Mr. Krishna Gulati For</t>
  </si>
  <si>
    <t>+91 72195 00506</t>
  </si>
  <si>
    <t>CL Mr. Kunal For Vatika Floor</t>
  </si>
  <si>
    <t>+91 92893 19323</t>
  </si>
  <si>
    <t>CL Mr. Kunwar Pal Diamond</t>
  </si>
  <si>
    <t>Tailors linkedin</t>
  </si>
  <si>
    <t>CL Mr. L. D. Sindhi For</t>
  </si>
  <si>
    <t>plot</t>
  </si>
  <si>
    <t>+91 97165 22374</t>
  </si>
  <si>
    <t>CL Mr. Lakshay Vats For Plot Orris</t>
  </si>
  <si>
    <t>93155 54250</t>
  </si>
  <si>
    <t>CL Mr. Lalit Garg For Manor One</t>
  </si>
  <si>
    <t>+91 99170 55444</t>
  </si>
  <si>
    <t>CL Mr. Lalit Gupta C A For Manor One</t>
  </si>
  <si>
    <t>98111 31548</t>
  </si>
  <si>
    <t>CL Mr. Lalit Gupta For Avana Floor</t>
  </si>
  <si>
    <t>CL Mr. Lalit Mitra FOR Vatika Plot</t>
  </si>
  <si>
    <t>+91 98997 40751</t>
  </si>
  <si>
    <t>CL Mr. M D Vasishth For Vatika Plot</t>
  </si>
  <si>
    <t>+91 98112 42147</t>
  </si>
  <si>
    <t>CL MR. MADAN</t>
  </si>
  <si>
    <t>CL Mr. Madhur</t>
  </si>
  <si>
    <t>98101 21822</t>
  </si>
  <si>
    <t>CL Mr. Mahabir Chopra For Orris 89</t>
  </si>
  <si>
    <t>+91 94679 76054</t>
  </si>
  <si>
    <t>CL Mr. Mahabir Yadav For Vatika Plot</t>
  </si>
  <si>
    <t xml:space="preserve">CL Mr. Mahavir Singh For Joy District </t>
  </si>
  <si>
    <t>98964 08884</t>
  </si>
  <si>
    <t>CL Mr. Mahavir Singh For Vatika Plot</t>
  </si>
  <si>
    <t>+91 98685 52563</t>
  </si>
  <si>
    <t>CL Mr. Mahavir Singh Sarwara For Vatika Plot</t>
  </si>
  <si>
    <t>98103 21805</t>
  </si>
  <si>
    <t xml:space="preserve">CL MR. </t>
  </si>
  <si>
    <t>MAHEEP</t>
  </si>
  <si>
    <t>SANDAL TULIP ORANGE</t>
  </si>
  <si>
    <t>CL Mr. Mahender Singh For Vatika SCO</t>
  </si>
  <si>
    <t>+919990772263 ::: +91 83687 22531</t>
  </si>
  <si>
    <t>CL Mr. Mahesh Kumar</t>
  </si>
  <si>
    <t>+91 90132 93260</t>
  </si>
  <si>
    <t>+91 78400 02781</t>
  </si>
  <si>
    <t>CL Mr. Mahesh Singla For Vatika Plot</t>
  </si>
  <si>
    <t>+91 98910 02341</t>
  </si>
  <si>
    <t>CL Mr. Maheswari For 4</t>
  </si>
  <si>
    <t>+91 98111 59579</t>
  </si>
  <si>
    <t>CL Mr. Major Singh For Vatika Floor</t>
  </si>
  <si>
    <t xml:space="preserve">CL Mr. Mandeep Singh For Manor One </t>
  </si>
  <si>
    <t>+91 90344 55829</t>
  </si>
  <si>
    <t>CL Mr. Manish Kapoor For Vatika Plot</t>
  </si>
  <si>
    <t>+91 98100 79669</t>
  </si>
  <si>
    <t>CL Mr. Manish Pandey For Avana Floor</t>
  </si>
  <si>
    <t xml:space="preserve">CL Mr. Manish Sehgal For Manor One </t>
  </si>
  <si>
    <t>+91 98103 41800</t>
  </si>
  <si>
    <t>CL Mr. Manish Sharma For Orris 89</t>
  </si>
  <si>
    <t>CL Mr. Manish Sharma For Residential</t>
  </si>
  <si>
    <t>+91 93549 04499</t>
  </si>
  <si>
    <t>+91 95991 40033</t>
  </si>
  <si>
    <t>CL Mr. Manish Verma For</t>
  </si>
  <si>
    <t>Mrg</t>
  </si>
  <si>
    <t>+91 80103 73697</t>
  </si>
  <si>
    <t>CL Mr. Manjeet Singh For Vatika Plot</t>
  </si>
  <si>
    <t>CL Mr. Manmohan For Orris 89</t>
  </si>
  <si>
    <t>92080 05735</t>
  </si>
  <si>
    <t>CL Mr. Manoj Chaudhary For Vatika Plot</t>
  </si>
  <si>
    <t>CL Mr. Manoj For Affordable</t>
  </si>
  <si>
    <t>+91 99928 99550</t>
  </si>
  <si>
    <t>CL Mr. Manoj For Avana</t>
  </si>
  <si>
    <t>+91 81783 38948</t>
  </si>
  <si>
    <t>CL Mr. Manoj For</t>
  </si>
  <si>
    <t>99534 12334</t>
  </si>
  <si>
    <t>CL Mr. Manoj Jain For</t>
  </si>
  <si>
    <t>Sco</t>
  </si>
  <si>
    <t>+91 95607 43944</t>
  </si>
  <si>
    <t>CL Mr. Manoj Kumar For Orris 89</t>
  </si>
  <si>
    <t>80108 49247</t>
  </si>
  <si>
    <t xml:space="preserve">CL Mr. Manoj Mandal For Vatika Plot </t>
  </si>
  <si>
    <t>88005 71944</t>
  </si>
  <si>
    <t xml:space="preserve">CL Mr. Manoj Shokeen For Manor One </t>
  </si>
  <si>
    <t>99900 00018</t>
  </si>
  <si>
    <t>CL Mr. Mayank Malik</t>
  </si>
  <si>
    <t>+91 78388 81346</t>
  </si>
  <si>
    <t>CL Mr. Mayank Rao For Vatika Plot</t>
  </si>
  <si>
    <t>+91 99111 11644</t>
  </si>
  <si>
    <t>CL MR. MEENA FOR</t>
  </si>
  <si>
    <t>+91 98106 59505</t>
  </si>
  <si>
    <t xml:space="preserve">CL Mr. Mehraj Lanker For Manor One </t>
  </si>
  <si>
    <t>+91 93805 40490</t>
  </si>
  <si>
    <t>CL MR. MOHAN</t>
  </si>
  <si>
    <t>CL Mr. Mohan Singh Oberoi For Vatika Floor</t>
  </si>
  <si>
    <t>CL Mr. Mohd Abid For Orris 89</t>
  </si>
  <si>
    <t>98109 07002 ::: 92137 67603 ::: +91 85879 79772</t>
  </si>
  <si>
    <t>CL Mr. Mohit Bhutani For Vatika Plot</t>
  </si>
  <si>
    <t>+91 99116 87043</t>
  </si>
  <si>
    <t xml:space="preserve">CL Mr. Mohit For Commercial </t>
  </si>
  <si>
    <t>+91 99997 51071</t>
  </si>
  <si>
    <t>CL Mr. Mohit Garg For Orris Plot</t>
  </si>
  <si>
    <t>CL Mr. Mohit Kumar For Orris 89</t>
  </si>
  <si>
    <t>+91 96671 51454</t>
  </si>
  <si>
    <t xml:space="preserve">CL Mr. Mohit Rawat FOR Avana Floor </t>
  </si>
  <si>
    <t>87501 01444</t>
  </si>
  <si>
    <t>CL Mr. Monindra Grover For Emaar 62</t>
  </si>
  <si>
    <t>Aurbour</t>
  </si>
  <si>
    <t>+971 50 552 6447</t>
  </si>
  <si>
    <t xml:space="preserve">CL Mr. Mukesh Bansal For Manor One </t>
  </si>
  <si>
    <t>+91 82091 09967</t>
  </si>
  <si>
    <t xml:space="preserve">CL Mr. Mukesh Batra For Manor One </t>
  </si>
  <si>
    <t>+91 98915 23522</t>
  </si>
  <si>
    <t>CL Mr. Mukesh For Orris 89</t>
  </si>
  <si>
    <t>+91 99903 63602</t>
  </si>
  <si>
    <t>CL Mr. Mukesh For</t>
  </si>
  <si>
    <t>88519 31002</t>
  </si>
  <si>
    <t>CL MR. MUKESH SANGWAN FOR</t>
  </si>
  <si>
    <t>+91 98106 68749</t>
  </si>
  <si>
    <t>CL MR. MUKESH SHARMA FOR VATIKA PLOT</t>
  </si>
  <si>
    <t xml:space="preserve">CL Mr. Mukul Lall For Vatika Floor </t>
  </si>
  <si>
    <t>+91 98111 92305</t>
  </si>
  <si>
    <t xml:space="preserve">CL Mr. N S Chahal For Manor One </t>
  </si>
  <si>
    <t>+91 94191 85615</t>
  </si>
  <si>
    <t>CL Mr. Narender Pal Singh For Vatika Plot</t>
  </si>
  <si>
    <t>98111 32776</t>
  </si>
  <si>
    <t xml:space="preserve">CL Mr. Narender Rana For Manor One </t>
  </si>
  <si>
    <t>+91 98107 30073</t>
  </si>
  <si>
    <t>Cl Mr. Narender Sharma For Avana</t>
  </si>
  <si>
    <t>CL MR. NARENDRA DHAMIJA</t>
  </si>
  <si>
    <t>NTH</t>
  </si>
  <si>
    <t>+91 98962 57651</t>
  </si>
  <si>
    <t>CL Mr. Naresh Dixit For ROF 89</t>
  </si>
  <si>
    <t>98102 34566 ::: +91 93116 77770</t>
  </si>
  <si>
    <t>CL MR. NARESH</t>
  </si>
  <si>
    <t>+91 98102 35666</t>
  </si>
  <si>
    <t>CL Mr. Naresh Kumar Plot Sale In Orris</t>
  </si>
  <si>
    <t>98107 97133</t>
  </si>
  <si>
    <t>CL Mr. Naresh</t>
  </si>
  <si>
    <t>Sikri</t>
  </si>
  <si>
    <t>DDA</t>
  </si>
  <si>
    <t>+91 98109 69739</t>
  </si>
  <si>
    <t>CL Mr. Naresh Thakral Seller Manor One</t>
  </si>
  <si>
    <t>+91 98188 98633</t>
  </si>
  <si>
    <t xml:space="preserve">CL Mr. Naseeb Barak For Vatika Plot </t>
  </si>
  <si>
    <t>70424 28887</t>
  </si>
  <si>
    <t xml:space="preserve">CL Mr. Naved Danish For Commercial </t>
  </si>
  <si>
    <t>+91 93112 58850</t>
  </si>
  <si>
    <t>CL Mr. Naveen Adlakha For Vatika Plot</t>
  </si>
  <si>
    <t>CL Mr. Naveen Joshi</t>
  </si>
  <si>
    <t>85058 95060</t>
  </si>
  <si>
    <t>CL Mr. Navendu Prasad FOR Vatika SCO</t>
  </si>
  <si>
    <t>CL Mr. Navneet Goyal For Vatika Plot</t>
  </si>
  <si>
    <t>98118 30985</t>
  </si>
  <si>
    <t>CL MR. NEERAJ</t>
  </si>
  <si>
    <t>FLAT</t>
  </si>
  <si>
    <t>95999 76198</t>
  </si>
  <si>
    <t>CL Mr. Neeraj Khurana For Orris 89</t>
  </si>
  <si>
    <t>99995 67807</t>
  </si>
  <si>
    <t xml:space="preserve">CL Mr. Neeraj Thapar For Vatika </t>
  </si>
  <si>
    <t>+91 98914 28387</t>
  </si>
  <si>
    <t>CL Mr. Nikhil Awasthi</t>
  </si>
  <si>
    <t>+91 84478 47946</t>
  </si>
  <si>
    <t>CL Mr. Nikhil</t>
  </si>
  <si>
    <t>Iconic</t>
  </si>
  <si>
    <t>99168 22670</t>
  </si>
  <si>
    <t>CL Mr. Nilay For ROF 88</t>
  </si>
  <si>
    <t>91009 49962</t>
  </si>
  <si>
    <t xml:space="preserve">CL Mr. Niranjan Sharma For Manor One ONGC </t>
  </si>
  <si>
    <t>+91 97115 55222</t>
  </si>
  <si>
    <t>CL Mr. Nishant Ahuja</t>
  </si>
  <si>
    <t>Joyville</t>
  </si>
  <si>
    <t>99998 53012</t>
  </si>
  <si>
    <t>CL Mr. Nishant Gautam For Orris 89</t>
  </si>
  <si>
    <t>89832 10690</t>
  </si>
  <si>
    <t xml:space="preserve">CL Mr. Nishant Nirav For Manor One </t>
  </si>
  <si>
    <t>98770 21758</t>
  </si>
  <si>
    <t>CL MR. NITESH FOR</t>
  </si>
  <si>
    <t>93109 97801</t>
  </si>
  <si>
    <t xml:space="preserve">CL Mr. Nitin Arora For Plot </t>
  </si>
  <si>
    <t>+91 99108 16654</t>
  </si>
  <si>
    <t xml:space="preserve">CL Mr. Nitin Goel FOR Manor One </t>
  </si>
  <si>
    <t>+91 98104 53347</t>
  </si>
  <si>
    <t>CL Mr. Nitin Grover For Vatika Plot</t>
  </si>
  <si>
    <t>98180 34527</t>
  </si>
  <si>
    <t>92121 70410</t>
  </si>
  <si>
    <t>CL MR. NITIN MAHNA</t>
  </si>
  <si>
    <t>96547 67777</t>
  </si>
  <si>
    <t xml:space="preserve">CL Mr. Nitin Sarwara For Vatika Plot </t>
  </si>
  <si>
    <t>+91 98113 21805</t>
  </si>
  <si>
    <t>CL Mr. Nitin Singhal Ref Naveen</t>
  </si>
  <si>
    <t>80056 16588 ::: 88007 74404</t>
  </si>
  <si>
    <t>CL Mr. Nitin Walia For Avana Plot</t>
  </si>
  <si>
    <t>+91 94681 98700</t>
  </si>
  <si>
    <t>CL Mr. Om Prakash</t>
  </si>
  <si>
    <t>CL Mr. P K Agarwal For Vatika Plot</t>
  </si>
  <si>
    <t>99584 61591</t>
  </si>
  <si>
    <t>CL Mr. Pamit Kapoor</t>
  </si>
  <si>
    <t>98100 86495</t>
  </si>
  <si>
    <t>CL Mr. Pankaj Arora For</t>
  </si>
  <si>
    <t>89797 71234</t>
  </si>
  <si>
    <t>CL Mr. Pankaj Garg For Violet</t>
  </si>
  <si>
    <t>93505 51249</t>
  </si>
  <si>
    <t>CL Mr. Pankaj Nagpal For</t>
  </si>
  <si>
    <t>+91 96549 04236 ::: +91 83979 63072</t>
  </si>
  <si>
    <t>CL Mr. Pankaj Rana For Vatika Plot</t>
  </si>
  <si>
    <t>+91 95991 71488</t>
  </si>
  <si>
    <t xml:space="preserve">CL Mr. Pankaj Sagar For Manor One </t>
  </si>
  <si>
    <t>+91 85954 04446</t>
  </si>
  <si>
    <t xml:space="preserve">CL Mr. Pankaj Singh For Manor One </t>
  </si>
  <si>
    <t>+91 98116 77931</t>
  </si>
  <si>
    <t>Cl Mr. Pankaj Tiwari</t>
  </si>
  <si>
    <t>CL Mr. Paras Thakkar For Avana Plot</t>
  </si>
  <si>
    <t>+91 95277 55666</t>
  </si>
  <si>
    <t>CL Mr. Pardeep Kumar</t>
  </si>
  <si>
    <t>CL Mr. Pardeep Malik For Vatika SCO</t>
  </si>
  <si>
    <t>+91 98188 52003</t>
  </si>
  <si>
    <t>CL Mr. Parvesh Rana For Vatika Plot</t>
  </si>
  <si>
    <t>+91 98113 98601</t>
  </si>
  <si>
    <t>CL Mr. Pawan For Orris 89</t>
  </si>
  <si>
    <t>+91 99103 91994</t>
  </si>
  <si>
    <t xml:space="preserve">CL Mr. Pawan Kant For Vatika Commercial </t>
  </si>
  <si>
    <t>+91 74283 30801</t>
  </si>
  <si>
    <t>CL Mr. Pawan Panchal For Vatika Plot</t>
  </si>
  <si>
    <t>CL Mr. Pawan Rana For Vatika Plot</t>
  </si>
  <si>
    <t>92156 50217</t>
  </si>
  <si>
    <t xml:space="preserve">CL Mr. Pawan Sharma For Vatika Floor </t>
  </si>
  <si>
    <t>70060 03784</t>
  </si>
  <si>
    <t>CL Mr. Pinkesh For Vatika Floor</t>
  </si>
  <si>
    <t>97174 50595</t>
  </si>
  <si>
    <t>CL Mr. Piyush Telhan For Vatika Plot</t>
  </si>
  <si>
    <t>98111 11529</t>
  </si>
  <si>
    <t>CL Mr. Pradeep FOR Joy District</t>
  </si>
  <si>
    <t>+91 95402 96100</t>
  </si>
  <si>
    <t>CL Mr. Prakhar</t>
  </si>
  <si>
    <t>99559 29057 ::: +91 94823 54203</t>
  </si>
  <si>
    <t>CL Mr. Pramod Bind For Rof 88</t>
  </si>
  <si>
    <t>99992 28447</t>
  </si>
  <si>
    <t>CL Mr. Pramod</t>
  </si>
  <si>
    <t>Sharma For AVANA</t>
  </si>
  <si>
    <t>+91 98712 34311</t>
  </si>
  <si>
    <t>CL Mr. Pramod Singhal For Sco</t>
  </si>
  <si>
    <t>+91 98717 28040</t>
  </si>
  <si>
    <t>CL Mr. Prasad Ref Mr. Rajesh</t>
  </si>
  <si>
    <t>87797 87186 ::: 98211 13678</t>
  </si>
  <si>
    <t>CL MR. PRASHANT</t>
  </si>
  <si>
    <t>CL Mr. Prateek Bansal For Vatika Plot</t>
  </si>
  <si>
    <t>75035 52611</t>
  </si>
  <si>
    <t>CL Mr. Prateek Khetan For Avana Floor</t>
  </si>
  <si>
    <t>CL Mr. Pratosh Saxena</t>
  </si>
  <si>
    <t>84999 91060</t>
  </si>
  <si>
    <t>CL Mr. Praveen Chaudhary For Orris 89</t>
  </si>
  <si>
    <t>98100 93680</t>
  </si>
  <si>
    <t xml:space="preserve">CL Mr. Praveen Chaudhary For Vatika Plot </t>
  </si>
  <si>
    <t>94666 66662</t>
  </si>
  <si>
    <t xml:space="preserve">CL Mr. Praveen For Vatika Plot </t>
  </si>
  <si>
    <t>+91 99914 08217</t>
  </si>
  <si>
    <t>CL Mr. Praveen Saklani For Orris 89</t>
  </si>
  <si>
    <t xml:space="preserve">CL Mr. Praveen Sarwara For Vatika Plot </t>
  </si>
  <si>
    <t>+91 98112 77014</t>
  </si>
  <si>
    <t>CL Mr. Praveen Sehrawat For Avana Plot</t>
  </si>
  <si>
    <t>99999 84981</t>
  </si>
  <si>
    <t>CL MR. PRAVIN TOKAS</t>
  </si>
  <si>
    <t>PLOT ORRIS</t>
  </si>
  <si>
    <t>+91 98101 72193</t>
  </si>
  <si>
    <t>CL Mr. Pravir Pandey Ref Ajay Sharma</t>
  </si>
  <si>
    <t>CL Mr. Premraj</t>
  </si>
  <si>
    <t>Kaushik Ref Vikas Bamal Ji</t>
  </si>
  <si>
    <t>99713 26999</t>
  </si>
  <si>
    <t xml:space="preserve">CL Mr. Pulkit Bansal For Joy District </t>
  </si>
  <si>
    <t>+91 96909 40679 ::: +91 86307 15959</t>
  </si>
  <si>
    <t xml:space="preserve">CL Mr. Pulkit Jindal FOR Manor One </t>
  </si>
  <si>
    <t>+91 95016 38024</t>
  </si>
  <si>
    <t>CL MR. PUNDARIK CHATURVEDI</t>
  </si>
  <si>
    <t>83760 00181</t>
  </si>
  <si>
    <t>CL Mr. Puneet Gupta</t>
  </si>
  <si>
    <t>98994 66799</t>
  </si>
  <si>
    <t>CL Mr. Puneet Nijhawan For Vatika Plot</t>
  </si>
  <si>
    <t>98101 39419</t>
  </si>
  <si>
    <t>CL MR. PUNEET YADAV FOR</t>
  </si>
  <si>
    <t>99965 12887</t>
  </si>
  <si>
    <t>CL MR. PURAN MAL FOR</t>
  </si>
  <si>
    <t>99717 71460</t>
  </si>
  <si>
    <t>CL MR. PURUSHOTTAM YADAV FOR COMMERCIAL</t>
  </si>
  <si>
    <t>99999 76899</t>
  </si>
  <si>
    <t>CL Mr. Pyara Lal Arora T2 1st Flr Owner Sp</t>
  </si>
  <si>
    <t>+91 98107 22672</t>
  </si>
  <si>
    <t>CL Mr. R A Khan FOR Avana Floor</t>
  </si>
  <si>
    <t>CL Mr. R B Gangwar For</t>
  </si>
  <si>
    <t>81687 52608</t>
  </si>
  <si>
    <t>CL Mr. R K Yadav For Vatika SCO</t>
  </si>
  <si>
    <t>+91 81308 45004</t>
  </si>
  <si>
    <t>CL Mr. R P Garje</t>
  </si>
  <si>
    <t>98102 30844 ::: 90133 67699</t>
  </si>
  <si>
    <t>CL Mr. Rabi Kumar For</t>
  </si>
  <si>
    <t>Millennia</t>
  </si>
  <si>
    <t>+91 98114 23881</t>
  </si>
  <si>
    <t xml:space="preserve">CL Mr. Rahul For Avana Floor </t>
  </si>
  <si>
    <t>+91 96256 89181</t>
  </si>
  <si>
    <t>CL Mr. Rahul For Residential</t>
  </si>
  <si>
    <t>99999 36321</t>
  </si>
  <si>
    <t>CL Mr. Rahul For Vatika SCO</t>
  </si>
  <si>
    <t>+91 74042 84820</t>
  </si>
  <si>
    <t>CL MR. RAHUL JAIN</t>
  </si>
  <si>
    <t>+91 99683 50201</t>
  </si>
  <si>
    <t xml:space="preserve">CL Mr. Rahul Kaul For Manor One </t>
  </si>
  <si>
    <t>+91 98682 77370</t>
  </si>
  <si>
    <t>CL Mr. Rahul Yadav For Avana Floor</t>
  </si>
  <si>
    <t>CL Mr. Rahul Yadav For Vatika Plot</t>
  </si>
  <si>
    <t>+91 94663 15969</t>
  </si>
  <si>
    <t>CL Mr. Raj Batra For Investment</t>
  </si>
  <si>
    <t>96509 10070</t>
  </si>
  <si>
    <t>CL Mr. Raj For</t>
  </si>
  <si>
    <t>+91 97792 76493</t>
  </si>
  <si>
    <t>CL Mr. Raj Kapoor For Vatika Plot</t>
  </si>
  <si>
    <t>+91 98117 70829</t>
  </si>
  <si>
    <t>CL Mr. Raj Kumar Makkar</t>
  </si>
  <si>
    <t>+91 98181 35030</t>
  </si>
  <si>
    <t>CL Mr. Raj Sharma S/O B K Sharma</t>
  </si>
  <si>
    <t>98112 64752</t>
  </si>
  <si>
    <t>CL MR. RAJ SHEKHAR</t>
  </si>
  <si>
    <t>OWNER</t>
  </si>
  <si>
    <t>GPL</t>
  </si>
  <si>
    <t>CL Mr. Rajan For Vatika Plot</t>
  </si>
  <si>
    <t>+91 98100 71298</t>
  </si>
  <si>
    <t>CL Mr. Rajeev For 3</t>
  </si>
  <si>
    <t>98101 94165</t>
  </si>
  <si>
    <t>CL Mr. Rajeev For Manor One</t>
  </si>
  <si>
    <t>+91 78954 28467</t>
  </si>
  <si>
    <t xml:space="preserve">CL Mr. Rajeev Gandotra For Paras Quartier </t>
  </si>
  <si>
    <t>CL Mr. Rajeev Juneja For Adani Plot</t>
  </si>
  <si>
    <t>CL Mr. Rajeev Kr Jha</t>
  </si>
  <si>
    <t>Adani</t>
  </si>
  <si>
    <t>+91 99106 61818</t>
  </si>
  <si>
    <t>CL Mr. Rajeev Kumar For Vatika Plot</t>
  </si>
  <si>
    <t>97173 91500</t>
  </si>
  <si>
    <t>CL Mr. Rajeev Suri Singapore</t>
  </si>
  <si>
    <t>00 65 8139 4196</t>
  </si>
  <si>
    <t>CL Mr. Rajeev Thakur For Orris 89</t>
  </si>
  <si>
    <t>+91 99999 40618</t>
  </si>
  <si>
    <t>CL Mr. Rajesh Dahiya For Vatika Plot</t>
  </si>
  <si>
    <t>+91 99901 11377</t>
  </si>
  <si>
    <t xml:space="preserve">CL Mr. Rajesh Mann For Joy District </t>
  </si>
  <si>
    <t>+91 87003 18377</t>
  </si>
  <si>
    <t>CL Mr. Rajesh Verma For Orris 89</t>
  </si>
  <si>
    <t>98103 81535</t>
  </si>
  <si>
    <t>80084 19122</t>
  </si>
  <si>
    <t>CL Mr. Rajesh Yadav For Vatika Plot</t>
  </si>
  <si>
    <t>+91 99102 66302</t>
  </si>
  <si>
    <t>CL Mr. Rajib For Manor One</t>
  </si>
  <si>
    <t>+91 91639 39250</t>
  </si>
  <si>
    <t xml:space="preserve">CL Mr. Rajiv Narayan Singh For Manor One </t>
  </si>
  <si>
    <t>+91 98113 06870</t>
  </si>
  <si>
    <t>CL Mr. Rajiv Sagar For Manor One</t>
  </si>
  <si>
    <t>+91 98104 00323</t>
  </si>
  <si>
    <t>CL Mr. Rajkumar Chauhan For Orris 89</t>
  </si>
  <si>
    <t>99111 02307</t>
  </si>
  <si>
    <t>CL MR. RAJNEESH AGARWAL</t>
  </si>
  <si>
    <t>BROADWAY</t>
  </si>
  <si>
    <t xml:space="preserve">CL Mr. Rajnikant Jaiswal For Vatika Plot </t>
  </si>
  <si>
    <t>+91 99107 35737</t>
  </si>
  <si>
    <t xml:space="preserve">CL Mr. Rajnish Arora For Vatika Plot </t>
  </si>
  <si>
    <t>+91 99110 33009</t>
  </si>
  <si>
    <t>CL Mr. Raju Chandra For Laburnum Floor</t>
  </si>
  <si>
    <t>CL Mr. Rakesh</t>
  </si>
  <si>
    <t>87009 73650</t>
  </si>
  <si>
    <t>CL Mr. Rakesh For Vatika Plot</t>
  </si>
  <si>
    <t>92268 05512</t>
  </si>
  <si>
    <t>81306 96882</t>
  </si>
  <si>
    <t>CL Mr. Rakesh Kalra For Avana Floor</t>
  </si>
  <si>
    <t>+91 98100 35860</t>
  </si>
  <si>
    <t>CL MR. RAKESH</t>
  </si>
  <si>
    <t>CL MR. Rakesh Sharma For Orris 89</t>
  </si>
  <si>
    <t>98105 05108</t>
  </si>
  <si>
    <t xml:space="preserve">CL Mr. Rakesh Sharma </t>
  </si>
  <si>
    <t>Wrong Number</t>
  </si>
  <si>
    <t>+91 98111 49884</t>
  </si>
  <si>
    <t>CL Mr. Rakesh Yadav For Joy District</t>
  </si>
  <si>
    <t>97178 95656 ::: 76830 32836</t>
  </si>
  <si>
    <t>CL Mr. Ram Avatar For Manor One</t>
  </si>
  <si>
    <t>+91 93111 15567</t>
  </si>
  <si>
    <t>CL Mr. Ram Gopal Sharma For Orris 89</t>
  </si>
  <si>
    <t>CL Mr. Ram Kishor Yadav</t>
  </si>
  <si>
    <t>+91 98118 94075</t>
  </si>
  <si>
    <t>CL Mr. Raman Bhalla For Manor One</t>
  </si>
  <si>
    <t xml:space="preserve">CL Mr. Raman Vij For Avana </t>
  </si>
  <si>
    <t>98110 22731</t>
  </si>
  <si>
    <t>CL Mr. Rambir Yadav For Avana Plot</t>
  </si>
  <si>
    <t>99904 41803</t>
  </si>
  <si>
    <t>CL Mr. Ramesh Chandra For Joy District</t>
  </si>
  <si>
    <t>+91 98994 52106</t>
  </si>
  <si>
    <t>CL Mr. Ramesh Jaglan For Vatika Plot</t>
  </si>
  <si>
    <t>98108 80587</t>
  </si>
  <si>
    <t>CL Mr. Ramesh Punhani For Manor One</t>
  </si>
  <si>
    <t>+91 98102 45880</t>
  </si>
  <si>
    <t>CL Mr. Ramesh Sharma</t>
  </si>
  <si>
    <t>Vardhman</t>
  </si>
  <si>
    <t>+91 80585 75815</t>
  </si>
  <si>
    <t>CL Mr. Ramneet Singh Soni For Vatika Floor</t>
  </si>
  <si>
    <t>CL Mr. Randhir For Orris 89</t>
  </si>
  <si>
    <t>CL Mr. Ranvir Singh For Vatika Plot</t>
  </si>
  <si>
    <t>+91 99110 69988</t>
  </si>
  <si>
    <t>CL Mr. Rautela For</t>
  </si>
  <si>
    <t>088021 51772</t>
  </si>
  <si>
    <t>CL Mr. Ravi For Avana Plot</t>
  </si>
  <si>
    <t xml:space="preserve">CL Mr. Ravi For Vatika Plot </t>
  </si>
  <si>
    <t>97406 60300</t>
  </si>
  <si>
    <t>CL Mr. Ravi Nathani For Orris 89</t>
  </si>
  <si>
    <t>+91 98182 46751</t>
  </si>
  <si>
    <t>CL Mr. Ravikant Aneja For Avana</t>
  </si>
  <si>
    <t>+91 95604 00584</t>
  </si>
  <si>
    <t xml:space="preserve">CL Mr. Ravinder Dahiya For Manor One </t>
  </si>
  <si>
    <t>+91 98114 70555</t>
  </si>
  <si>
    <t>CL Mr. Rikhesh Kumar Singh</t>
  </si>
  <si>
    <t>81302 19958</t>
  </si>
  <si>
    <t>CL Mr. Rinku Pal For Vatika Plot</t>
  </si>
  <si>
    <t>+91 99585 44430</t>
  </si>
  <si>
    <t>543, Galli No 8, Kadipur Industrial Area, Gurgaon, NCR, Kadipur Industrial Area, Sector 37C, Region, Haryana 122001, India</t>
  </si>
  <si>
    <t>NCR
543, Galli No 8, Kadipur Industrial Area, Gurgaon</t>
  </si>
  <si>
    <t>Region</t>
  </si>
  <si>
    <t>Kadipur Industrial Area, Sector 37C</t>
  </si>
  <si>
    <t>CL Mr. Rishabh Chaudhary For Vatika Plot</t>
  </si>
  <si>
    <t>94165 77999</t>
  </si>
  <si>
    <t xml:space="preserve">CL Mr. Rishabh Sharma FOR Manor One </t>
  </si>
  <si>
    <t>99537 70731</t>
  </si>
  <si>
    <t>96500 23304</t>
  </si>
  <si>
    <t xml:space="preserve">CL Mr. Ritesh Gupta For Manor One </t>
  </si>
  <si>
    <t>+91 99104 81744</t>
  </si>
  <si>
    <t>CL Mr. Ritesh Nagpal</t>
  </si>
  <si>
    <t>+91 99534 95378</t>
  </si>
  <si>
    <t>CL MR. ROCKY KALRA FOR</t>
  </si>
  <si>
    <t>98111 94752</t>
  </si>
  <si>
    <t>CL Mr. Rohan For Imt Sohna</t>
  </si>
  <si>
    <t>93333 33743</t>
  </si>
  <si>
    <t>CL Mr. Rohan Negi For</t>
  </si>
  <si>
    <t>84680 20073</t>
  </si>
  <si>
    <t>CL Mr. Rohan Yadav</t>
  </si>
  <si>
    <t>70427 16573</t>
  </si>
  <si>
    <t>CL Mr. Rohan Yadav For Vatika Plot</t>
  </si>
  <si>
    <t>CL Mr. Rohit A For</t>
  </si>
  <si>
    <t>+91 62399 55350</t>
  </si>
  <si>
    <t>CL MR. ROHIT DHAND</t>
  </si>
  <si>
    <t>MYDEN</t>
  </si>
  <si>
    <t>CL Mr. Rohit Kumar For Vatika Plot</t>
  </si>
  <si>
    <t>95999 76650</t>
  </si>
  <si>
    <t>CL Mr. Rohtas Dahiya For Vatika Plot</t>
  </si>
  <si>
    <t>+91 99901 13619</t>
  </si>
  <si>
    <t>CL Mr. Romil Minocha For Vatika Plot</t>
  </si>
  <si>
    <t>+91 98918 81222</t>
  </si>
  <si>
    <t>CL Mr. Roshan Lal Saini</t>
  </si>
  <si>
    <t>+91 97294 20477</t>
  </si>
  <si>
    <t xml:space="preserve">CL Mr. Ruchin For Manor One </t>
  </si>
  <si>
    <t>+91 99902 17888</t>
  </si>
  <si>
    <t>CL MR. RUCHIR KHANNA FOR</t>
  </si>
  <si>
    <t>99539 33696</t>
  </si>
  <si>
    <t xml:space="preserve">CL Mr. Rupesh Singh For Vatika Plot </t>
  </si>
  <si>
    <t>+91 97111 19213</t>
  </si>
  <si>
    <t>1571, Carterpuri Rd, Palam Farms, near Jain Mandir, Bijwasan, New Delhi, Delhi, 110061, India</t>
  </si>
  <si>
    <t>Jain Mandir
1571, Carterpuri Rd, Palam Farms</t>
  </si>
  <si>
    <t>Bijwasan</t>
  </si>
  <si>
    <t>CL Mr. S K Chaudhary For Vatika Plot</t>
  </si>
  <si>
    <t>+91 99105 46655</t>
  </si>
  <si>
    <t>CL Mr. S K Dahiya For Orris 89</t>
  </si>
  <si>
    <t>CL Mr. S K Sharma For Avana</t>
  </si>
  <si>
    <t>+91 99715 97594</t>
  </si>
  <si>
    <t>CL Mr. S K Tyagi</t>
  </si>
  <si>
    <t>+91 98180 48655</t>
  </si>
  <si>
    <t>CL Mr. S P Singh Orris Plot Sale C 35</t>
  </si>
  <si>
    <t>98919 65137</t>
  </si>
  <si>
    <t>CL Mr. S S Parmar For Vatika Plot</t>
  </si>
  <si>
    <t>CL Mr. Sachdeva Ji Ref</t>
  </si>
  <si>
    <t>81788 49614</t>
  </si>
  <si>
    <t>98183 90751</t>
  </si>
  <si>
    <t>CL Mr. Sachin Agarwal For Orris 89</t>
  </si>
  <si>
    <t>+91 85100 76500</t>
  </si>
  <si>
    <t xml:space="preserve">CL Mr. Sachin Arora For Commercial </t>
  </si>
  <si>
    <t>99103 24666</t>
  </si>
  <si>
    <t xml:space="preserve">CL Mr. Sachin Bajaj For Manor One </t>
  </si>
  <si>
    <t>+91 85958 52704</t>
  </si>
  <si>
    <t>CL Mr. Sachin Garje</t>
  </si>
  <si>
    <t>99102 04231</t>
  </si>
  <si>
    <t>CL Mr. Sachin Gautam For Vatika Plot</t>
  </si>
  <si>
    <t>97179 61001</t>
  </si>
  <si>
    <t>CL Mr. Sachin</t>
  </si>
  <si>
    <t>Kapoor For Plot</t>
  </si>
  <si>
    <t>+91 98187 13396</t>
  </si>
  <si>
    <t xml:space="preserve">CL Mr. Sachin Manchanda For Joy District </t>
  </si>
  <si>
    <t>+91 88001 14418</t>
  </si>
  <si>
    <t>CL MR. SACHIN YADAV</t>
  </si>
  <si>
    <t>97179 98185</t>
  </si>
  <si>
    <t>CL Mr. Sahil Mehta For Vatika Plot</t>
  </si>
  <si>
    <t>+91 95998 10110</t>
  </si>
  <si>
    <t>CL MR. SAINI</t>
  </si>
  <si>
    <t>CL Mr. Saket Sharma For Manor One</t>
  </si>
  <si>
    <t>+91 76280 69532</t>
  </si>
  <si>
    <t>CL Mr. Samant Gupta For Vatika Plot</t>
  </si>
  <si>
    <t>92139 71114 ::: 99905 63003</t>
  </si>
  <si>
    <t>70111 33791</t>
  </si>
  <si>
    <t>CL Mr. Sameer Mathur For</t>
  </si>
  <si>
    <t>98113 38826</t>
  </si>
  <si>
    <t>CL Mr. Sanchay Karidhal For Vatika Plot</t>
  </si>
  <si>
    <t>+91 95402 96222</t>
  </si>
  <si>
    <t>CL Mr. Sandeep For Commercial</t>
  </si>
  <si>
    <t>98103 20238</t>
  </si>
  <si>
    <t>CL Mr. Sandeep For Orris 89</t>
  </si>
  <si>
    <t>+91 98102 56841</t>
  </si>
  <si>
    <t>+91 98150 87070</t>
  </si>
  <si>
    <t>CL Mr. Sandeep Gulia For</t>
  </si>
  <si>
    <t>+91 99926 04060</t>
  </si>
  <si>
    <t>CL Mr. Sandeep Jain For 3 Bhk Rtm</t>
  </si>
  <si>
    <t>+91 85068 31515</t>
  </si>
  <si>
    <t>CL Mr. Sandeep Murjani</t>
  </si>
  <si>
    <t>Flat</t>
  </si>
  <si>
    <t>+91 78270 46792</t>
  </si>
  <si>
    <t>CL Mr. Sandeep Sharma For Orris 89</t>
  </si>
  <si>
    <t>99929 29455</t>
  </si>
  <si>
    <t xml:space="preserve">CL Mr. Sandeep Virmani For Vatika Plot </t>
  </si>
  <si>
    <t>+91 98101 56854</t>
  </si>
  <si>
    <t xml:space="preserve">CL Mr. Sandeep Yadav For Vatika SCO </t>
  </si>
  <si>
    <t>+91 72920 49680</t>
  </si>
  <si>
    <t>CL Mr. Sanjay Arora For 3 Bhk Sec</t>
  </si>
  <si>
    <t>+91 94163 42832</t>
  </si>
  <si>
    <t xml:space="preserve">CL Mr. Sanjay Barjatya For Manor One </t>
  </si>
  <si>
    <t>95995 10171</t>
  </si>
  <si>
    <t>CL Mr. Sanjay Dhawan For Manor One</t>
  </si>
  <si>
    <t>CL Mr. Sanjay Gujral For SCO Plot</t>
  </si>
  <si>
    <t>+91 98102 64493</t>
  </si>
  <si>
    <t>CL MR. SANJAY KHANDELWAL</t>
  </si>
  <si>
    <t>CL Mr. Sanjay Pannu</t>
  </si>
  <si>
    <t>+91 99114 87707</t>
  </si>
  <si>
    <t>CL Mr. Sanjay Sehgal For Orris 89</t>
  </si>
  <si>
    <t>92124 76398</t>
  </si>
  <si>
    <t>CL Mr. Sanjay Sinha For Landmark 88</t>
  </si>
  <si>
    <t xml:space="preserve">CL Mr. Sanjay Yadav For Manor One </t>
  </si>
  <si>
    <t>+91 93124 77931</t>
  </si>
  <si>
    <t>CL Mr. Sanjeev Goel For Vatika Plot</t>
  </si>
  <si>
    <t>97187 10333</t>
  </si>
  <si>
    <t>CL Mr. Sanjeev Kr Kandhari</t>
  </si>
  <si>
    <t>+91 81301 33099</t>
  </si>
  <si>
    <t>CL Mr. Sanjeev Kumar For Manor One</t>
  </si>
  <si>
    <t>+91 96390 13501</t>
  </si>
  <si>
    <t>CL Mr. Sanjeev Sharma Investor</t>
  </si>
  <si>
    <t>98110 39859</t>
  </si>
  <si>
    <t>CL Mr. Sanjit For</t>
  </si>
  <si>
    <t>+91 98712 61682</t>
  </si>
  <si>
    <t>CL MR. SARABJIT SINGH FOR SALE BIRLA</t>
  </si>
  <si>
    <t>98117 41121</t>
  </si>
  <si>
    <t>CL Mr. Satbir Singh For</t>
  </si>
  <si>
    <t>+91 98104 47479</t>
  </si>
  <si>
    <t>CL Mr. Satbir Singh For Vatika Plot</t>
  </si>
  <si>
    <t>+91 99990 33010</t>
  </si>
  <si>
    <t xml:space="preserve">CL Mr. Satender Singh FOR Manor One </t>
  </si>
  <si>
    <t>+91 70825 78155</t>
  </si>
  <si>
    <t>CL Mr. Satinder Kathuria For Orris 89</t>
  </si>
  <si>
    <t>+919313165608 ::: +91 95991 79959</t>
  </si>
  <si>
    <t>CL Mr. Satish Arora For 4</t>
  </si>
  <si>
    <t>CL Mr. Satish For Vatika Floor</t>
  </si>
  <si>
    <t>94679 67880</t>
  </si>
  <si>
    <t>CL Mr. Satish Gupta For Vatika Plot</t>
  </si>
  <si>
    <t>99995 13309</t>
  </si>
  <si>
    <t>CL Mr. Satish Malhotra For Vatika Plot</t>
  </si>
  <si>
    <t>93107 03109</t>
  </si>
  <si>
    <t>CL MR. SATNARAYAN SHARMA</t>
  </si>
  <si>
    <t>TENANT</t>
  </si>
  <si>
    <t>CL Mr. Satpal For Orris 89</t>
  </si>
  <si>
    <t>CL Mr. Satya Kumar Rathi For Orris 89</t>
  </si>
  <si>
    <t>+91 94448 53472</t>
  </si>
  <si>
    <t>CL Mr. Saurabh Arora</t>
  </si>
  <si>
    <t>+91 99119 49990</t>
  </si>
  <si>
    <t>CL Mr. Saurabh Rai</t>
  </si>
  <si>
    <t>+91 88266 13909</t>
  </si>
  <si>
    <t>CL Mr. Saurabh Vashisht For Plot</t>
  </si>
  <si>
    <t>+91 98108 35666</t>
  </si>
  <si>
    <t>CL Mr. Saurav Srivastav For Avana Floor</t>
  </si>
  <si>
    <t>88601 94056</t>
  </si>
  <si>
    <t>CL Mr. Sehrawat For Vatika Plot</t>
  </si>
  <si>
    <t>+91 99911 81519</t>
  </si>
  <si>
    <t>CL Mr. Seraj Ahamad For Avana Plot</t>
  </si>
  <si>
    <t>98108 30786</t>
  </si>
  <si>
    <t>CL Mr. Shalabh</t>
  </si>
  <si>
    <t>Bansal For Orris 89</t>
  </si>
  <si>
    <t>+91 98882 87537</t>
  </si>
  <si>
    <t>CL MR. SHARMA FOR</t>
  </si>
  <si>
    <t>+91 94670 75077</t>
  </si>
  <si>
    <t>CL Mr. Shashank Bhardwaj For 1 Bhk</t>
  </si>
  <si>
    <t>+91 98999 17455</t>
  </si>
  <si>
    <t>CL Mr. Shashi</t>
  </si>
  <si>
    <t>+91 79821 12408</t>
  </si>
  <si>
    <t>CL Mr. Shikhar Srivastav For Vatika One</t>
  </si>
  <si>
    <t>+91 98180 04804</t>
  </si>
  <si>
    <t>CL Mr. Shivam Gupta For Residential</t>
  </si>
  <si>
    <t>81143 45349</t>
  </si>
  <si>
    <t xml:space="preserve">CL Mr. Shivdarshan Singh For Avana </t>
  </si>
  <si>
    <t>+91 82518 59044</t>
  </si>
  <si>
    <t>CL Mr. Shivnath Rai Shyam Lal Aggarwal</t>
  </si>
  <si>
    <t>+91 98114 70362</t>
  </si>
  <si>
    <t>No.2656, Fasil Rd, Chhota Chamarwara, Khari Baoli, Chandni Chowk, New Delhi, Delhi 110006, India</t>
  </si>
  <si>
    <t>2656, Fasil Rd</t>
  </si>
  <si>
    <t>Chhota Chamarwara, Khari Baoli, Chandni Chowk</t>
  </si>
  <si>
    <t>CL Mr. Shubham Gupta For  Joy District</t>
  </si>
  <si>
    <t>+91 89781 41990</t>
  </si>
  <si>
    <t xml:space="preserve">CL Mr. Shubham Shukla For Manor One </t>
  </si>
  <si>
    <t>+91 94555 59337</t>
  </si>
  <si>
    <t>CL Mr. Shyam Pal For Vatika Plot</t>
  </si>
  <si>
    <t>+91 99698 98813</t>
  </si>
  <si>
    <t>CL Mr. Siddharth Mahanta For Manor One</t>
  </si>
  <si>
    <t>98181 02654</t>
  </si>
  <si>
    <t>CL Mr. Sinha For Residential</t>
  </si>
  <si>
    <t>88276 82139</t>
  </si>
  <si>
    <t>CL Mr. Solanki For 2</t>
  </si>
  <si>
    <t>+91 99115 77572</t>
  </si>
  <si>
    <t xml:space="preserve">CL Mr. Som Bajaj For Vatika Plot </t>
  </si>
  <si>
    <t>99997 33160 ::: +91 70119 05055</t>
  </si>
  <si>
    <t>CL Mr. Soumen Mukherjee For Avana Plot</t>
  </si>
  <si>
    <t>79809 13766</t>
  </si>
  <si>
    <t>CL Mr. Soumya</t>
  </si>
  <si>
    <t>Dey</t>
  </si>
  <si>
    <t>Hsbc</t>
  </si>
  <si>
    <t>+91 98104 37018</t>
  </si>
  <si>
    <t>CL Mr. Sube Singh For Paras 59</t>
  </si>
  <si>
    <t>+91 99821 23752</t>
  </si>
  <si>
    <t>CL Mr. Subhash Chander Nandal For Manor One</t>
  </si>
  <si>
    <t>+91 99581 62176</t>
  </si>
  <si>
    <t>CL Mr. subodh sangwan</t>
  </si>
  <si>
    <t>+91 95822 11743</t>
  </si>
  <si>
    <t>CL Mr. Sudeep Singh</t>
  </si>
  <si>
    <t>+91 97432 99289</t>
  </si>
  <si>
    <t>CL Mr. Sudesh For Avana</t>
  </si>
  <si>
    <t>+91 80585 95058</t>
  </si>
  <si>
    <t>CL Mr. Sudheer Uppadhayay</t>
  </si>
  <si>
    <t>+91 98919 44722</t>
  </si>
  <si>
    <t>CL Mr. Sudhir Chhabra For</t>
  </si>
  <si>
    <t>96500 32525</t>
  </si>
  <si>
    <t># 118 , Sector 45, Gurgaon, 122003 Gurgaon, India</t>
  </si>
  <si>
    <t># 118</t>
  </si>
  <si>
    <t>Sector 45</t>
  </si>
  <si>
    <t xml:space="preserve">CL Mr. Sudhir Gupta For Manor One </t>
  </si>
  <si>
    <t>+91 92120 94141</t>
  </si>
  <si>
    <t>CL Mr. Sudhir Kumar For Orris 89</t>
  </si>
  <si>
    <t>99111 89555</t>
  </si>
  <si>
    <t xml:space="preserve">CL Mr. Sukesh Kr Biswas For Vatika Floor </t>
  </si>
  <si>
    <t>+91 93541 89055</t>
  </si>
  <si>
    <t>CL Mr. Sukhbir  For Avana</t>
  </si>
  <si>
    <t>CL Mr. Suman Chakraborty For Laburnum Floor</t>
  </si>
  <si>
    <t>73031 18272</t>
  </si>
  <si>
    <t>CL Mr. Sumat Sharma For Orris 89</t>
  </si>
  <si>
    <t>99580 33915</t>
  </si>
  <si>
    <t>CL Mr. Sumit Chaudhary For Manor One</t>
  </si>
  <si>
    <t>+91 99275 57957</t>
  </si>
  <si>
    <t xml:space="preserve">CL Mr. Sumit Pashrija For Manor One </t>
  </si>
  <si>
    <t>+91 97111 19230</t>
  </si>
  <si>
    <t>CL Mr. Sumit Sharma For Violet 4 Bhk</t>
  </si>
  <si>
    <t>+91 78383 66593</t>
  </si>
  <si>
    <t xml:space="preserve">CL Mr. Sumit Singh For Vatika Plot </t>
  </si>
  <si>
    <t>77194 06462</t>
  </si>
  <si>
    <t>CL Mr. Sumit Singla For Vatika Plot</t>
  </si>
  <si>
    <t>+91 92156 43264</t>
  </si>
  <si>
    <t>CL Mr. Sunder Yadav For Avana Plot</t>
  </si>
  <si>
    <t>+91 94169 21731</t>
  </si>
  <si>
    <t>CL Mr. Sunil Agarwal For Vatika Plot</t>
  </si>
  <si>
    <t>98992 01529</t>
  </si>
  <si>
    <t>CL Mr. Sunil Arora For Orris 89</t>
  </si>
  <si>
    <t>99588 53399</t>
  </si>
  <si>
    <t>CL Mr. Sunil Awasthi For Vatika Plot</t>
  </si>
  <si>
    <t>+91 98257 74763</t>
  </si>
  <si>
    <t>CL Mr. Sunil Goyal For Vatika Plot</t>
  </si>
  <si>
    <t>CL Mr. Sunil Jangra For Avana Floor</t>
  </si>
  <si>
    <t>+91 99828 26760</t>
  </si>
  <si>
    <t>CL MR. SUNIL KUMAR For Commercial</t>
  </si>
  <si>
    <t>98995 50026</t>
  </si>
  <si>
    <t>CL Mr. Sunil Kumar</t>
  </si>
  <si>
    <t>98188 51573</t>
  </si>
  <si>
    <t>Hdfc</t>
  </si>
  <si>
    <t xml:space="preserve">CL Mr. Sunil Kumar Jain For Manor One </t>
  </si>
  <si>
    <t>+91 98180 93924</t>
  </si>
  <si>
    <t>CL Mr. Sunit Prakash For Vatika Plot</t>
  </si>
  <si>
    <t>CL Mr. Sunny Mathur Ref</t>
  </si>
  <si>
    <t>Sunny</t>
  </si>
  <si>
    <t>Jairath</t>
  </si>
  <si>
    <t>+91 98736 90504</t>
  </si>
  <si>
    <t>CL Mr. Surender For Vatika Plot</t>
  </si>
  <si>
    <t>+91 79881 75461</t>
  </si>
  <si>
    <t>CL Mr. Surender Malik For</t>
  </si>
  <si>
    <t>88514 38870</t>
  </si>
  <si>
    <t>CL Mr. Surender Semalti For Vatika Plot</t>
  </si>
  <si>
    <t>CL Mr. Surendra Madan For IMT SOHNA</t>
  </si>
  <si>
    <t>98111 60769</t>
  </si>
  <si>
    <t xml:space="preserve">CL Mr. Surendra Mamgai FOR Joy District </t>
  </si>
  <si>
    <t>+91 98102 17901</t>
  </si>
  <si>
    <t xml:space="preserve">CL Mr. Suresh Kumar Agarwal For Manor One </t>
  </si>
  <si>
    <t>+91 93122 33746</t>
  </si>
  <si>
    <t xml:space="preserve">CL Mr. Suresh Kumar For Manor One </t>
  </si>
  <si>
    <t>+91 98995 61010</t>
  </si>
  <si>
    <t>CL Mr. Suresh Kumar</t>
  </si>
  <si>
    <t>+91 90158 97768</t>
  </si>
  <si>
    <t>CL Mr. Suresh Singhal For Orris Plot</t>
  </si>
  <si>
    <t>CL Mr. Suresh Yadav For Vatika Floor</t>
  </si>
  <si>
    <t>CL Mr. Surjeet For Ganga Realty</t>
  </si>
  <si>
    <t>99156 60209</t>
  </si>
  <si>
    <t>CL Mr. Surjeet Singh For Avana</t>
  </si>
  <si>
    <t xml:space="preserve">CL Mr. Surojit For Commercial </t>
  </si>
  <si>
    <t>99990 35021</t>
  </si>
  <si>
    <t>CL Mr. Sushant Gaurav For Orris 89</t>
  </si>
  <si>
    <t>+91 99113 80606</t>
  </si>
  <si>
    <t>CL Mr. Sushil Antil For Commercial</t>
  </si>
  <si>
    <t>96676 19133</t>
  </si>
  <si>
    <t>CL Mr. Sushil Gogia For Jms M9</t>
  </si>
  <si>
    <t>85700 06559</t>
  </si>
  <si>
    <t>CL Mr. Sushil Kumar For</t>
  </si>
  <si>
    <t>+91 99900 97734</t>
  </si>
  <si>
    <t>CL Mr. Sushil Kumar Kaushik</t>
  </si>
  <si>
    <t>98187 92400</t>
  </si>
  <si>
    <t>CL Mr. Sushil Rana Ref Ranvir Singh Ji</t>
  </si>
  <si>
    <t>+91 83684 02213</t>
  </si>
  <si>
    <t>CL Mr. Sushil Sehgal For Joy District</t>
  </si>
  <si>
    <t>CL Mr. Sushil Taneja Gor Vatika Plot</t>
  </si>
  <si>
    <t>CL Mr. Sushil Vats For Plot Orris</t>
  </si>
  <si>
    <t>99112 25722</t>
  </si>
  <si>
    <t>CL Mr. Swapnil Malik For Manor One</t>
  </si>
  <si>
    <t>+91 99999 93020</t>
  </si>
  <si>
    <t>CL Mr. Swarn Singh For Vatika Plot</t>
  </si>
  <si>
    <t>79887 83629</t>
  </si>
  <si>
    <t>CL Mr. Syed For</t>
  </si>
  <si>
    <t>DMI</t>
  </si>
  <si>
    <t>Scheme</t>
  </si>
  <si>
    <t>96544 44348</t>
  </si>
  <si>
    <t>CL Mr. Tanuj Luthra For</t>
  </si>
  <si>
    <t>+91 98110 08815</t>
  </si>
  <si>
    <t>CL Mr. Tanwar For Commercial And Plot</t>
  </si>
  <si>
    <t>93122 60630</t>
  </si>
  <si>
    <t>CL Mr. Tarun Sansanwal For Manor One</t>
  </si>
  <si>
    <t>+91 87504 22390</t>
  </si>
  <si>
    <t>CL Mr. Tejpal Chauhan For Commercial</t>
  </si>
  <si>
    <t>+91 77380 32416</t>
  </si>
  <si>
    <t>+91 77189 74220</t>
  </si>
  <si>
    <t>CL Mr. Umesh Jain For Vatika Plot</t>
  </si>
  <si>
    <t>+91 99110 37044</t>
  </si>
  <si>
    <t>CL Mr. Umesh Kumar Vatika Floor</t>
  </si>
  <si>
    <t>+91 95400 66339</t>
  </si>
  <si>
    <t>CL Mr. Upendra Sharma FOR Tapasya Grandwalk</t>
  </si>
  <si>
    <t>CL Mr. Uttam Yadav</t>
  </si>
  <si>
    <t>+91 88003 02973</t>
  </si>
  <si>
    <t>CL Mr. V K Chauhan For SG 37D</t>
  </si>
  <si>
    <t>CL Mr. V K Jain</t>
  </si>
  <si>
    <t>+91 88006 90838</t>
  </si>
  <si>
    <t>CL Mr. Vaibhav For Vatika Plot</t>
  </si>
  <si>
    <t>+91 81301 65888</t>
  </si>
  <si>
    <t>CL Mr. Vaibhav Shrivastav For Manor One</t>
  </si>
  <si>
    <t>+91 98116 48568</t>
  </si>
  <si>
    <t>CL Mr. Varinder Puri</t>
  </si>
  <si>
    <t>+91 98732 05048</t>
  </si>
  <si>
    <t>CL Mr. Varun FOR Sohna Plot</t>
  </si>
  <si>
    <t>CL Mr. Vasu Jain For Trehan 71</t>
  </si>
  <si>
    <t>CL Mr. Ved Goel For MVN SHOP</t>
  </si>
  <si>
    <t>96542 99947</t>
  </si>
  <si>
    <t>CL Mr. Ved Prakash For Avana Floor</t>
  </si>
  <si>
    <t xml:space="preserve">CL Mr. Vedant Sharma For Residential </t>
  </si>
  <si>
    <t>99101 03217</t>
  </si>
  <si>
    <t>CL Mr. Vibhor Goyal For Vatika Plot</t>
  </si>
  <si>
    <t xml:space="preserve">CL Mr. Vicky Dogra For Manor One </t>
  </si>
  <si>
    <t>+91 99104 68802</t>
  </si>
  <si>
    <t>CL Mr. Vijay Agarwal For Avana Floor</t>
  </si>
  <si>
    <t>CL Mr. Vijay Dengri For Vatika Plot</t>
  </si>
  <si>
    <t>+91 98990 21401</t>
  </si>
  <si>
    <t>CL MR. VIJAY FOR</t>
  </si>
  <si>
    <t>098996 63554</t>
  </si>
  <si>
    <t>CL Mr. Vijay Gupta For Avana Floor</t>
  </si>
  <si>
    <t>CL Mr. Vijay Kalra For Sale Vipul Balmonte</t>
  </si>
  <si>
    <t xml:space="preserve">CL Mr. Vijay Kapoor For Vatika Plot </t>
  </si>
  <si>
    <t>+91 98180 20994</t>
  </si>
  <si>
    <t xml:space="preserve">CL Mr. Vijay Kumar For Vatika Floor </t>
  </si>
  <si>
    <t>+91 92125 06932</t>
  </si>
  <si>
    <t>CL Mr. Vijay</t>
  </si>
  <si>
    <t>Mohata For Avana</t>
  </si>
  <si>
    <t>+91 93506 28446</t>
  </si>
  <si>
    <t>CL Mr. Vijay Sharma For Residential</t>
  </si>
  <si>
    <t>98966 74054</t>
  </si>
  <si>
    <t xml:space="preserve">CL Mr. Vikas Adhlakha Ref Yash Ma'am </t>
  </si>
  <si>
    <t>+91 78381 77929</t>
  </si>
  <si>
    <t>CL Mr. Vikas Bhola For Manor One</t>
  </si>
  <si>
    <t>+91 94191 89212</t>
  </si>
  <si>
    <t>CL Mr. Vikas Dayal For Vatika Floor</t>
  </si>
  <si>
    <t>+91 70270 54018</t>
  </si>
  <si>
    <t>CL Mr. Vikas For Flat Budget 2 Cr</t>
  </si>
  <si>
    <t>+91 97183 73417</t>
  </si>
  <si>
    <t>CL Mr. Vikas For Vatika Plot</t>
  </si>
  <si>
    <t>+91 98719 59528</t>
  </si>
  <si>
    <t>Cl Mr. Vikas Gulati</t>
  </si>
  <si>
    <t>+91 98992 88217</t>
  </si>
  <si>
    <t>CL Mr. vikas jha For Joy District</t>
  </si>
  <si>
    <t>CL Mr. Vikram Rana For Manor One</t>
  </si>
  <si>
    <t>+91 92112 58481</t>
  </si>
  <si>
    <t>CL Mr. Vikram Singh For Manor One</t>
  </si>
  <si>
    <t>+91 85100 07508</t>
  </si>
  <si>
    <t>CL Mr. Vinay</t>
  </si>
  <si>
    <t>99993 99020</t>
  </si>
  <si>
    <t xml:space="preserve">CL Mr. Vinay Kumar Gupta For Avana Floor </t>
  </si>
  <si>
    <t>+91 94253 34255</t>
  </si>
  <si>
    <t>CL Mr. Vinay Sharma For Commercial</t>
  </si>
  <si>
    <t>98181 29622</t>
  </si>
  <si>
    <t xml:space="preserve">CL Mr. Vinay Singhal For Vatika Plot </t>
  </si>
  <si>
    <t>99916 32999</t>
  </si>
  <si>
    <t>CL Mr. Vinayak Jha For Vatika Plot</t>
  </si>
  <si>
    <t>+91 99997 88500</t>
  </si>
  <si>
    <t>G-36, Connaught Place, Block G, Connaught Place, New Delhi, Delhi 110001, India</t>
  </si>
  <si>
    <t>G-36, Connaught Place</t>
  </si>
  <si>
    <t>Block G, Connaught Place</t>
  </si>
  <si>
    <t>CL Mr. Vinod Arora For Orris 89</t>
  </si>
  <si>
    <t>CL Mr. Vinod Chauhan For Avana</t>
  </si>
  <si>
    <t>+91 99913 14971</t>
  </si>
  <si>
    <t>CL MR. VINOD DIXIT</t>
  </si>
  <si>
    <t>+91 92109 12034</t>
  </si>
  <si>
    <t>CL Mr. Vinod For Vatika Plot</t>
  </si>
  <si>
    <t>98100 55237</t>
  </si>
  <si>
    <t>CL Mr. Vinod Garg</t>
  </si>
  <si>
    <t>95607 96658</t>
  </si>
  <si>
    <t xml:space="preserve">CL Mr. Vinod Handuja FOR Vatika Plot </t>
  </si>
  <si>
    <t>+91 98109 34706</t>
  </si>
  <si>
    <t>CL Mr. vinod Sharma For Manor One</t>
  </si>
  <si>
    <t>+91 99111 86366</t>
  </si>
  <si>
    <t>CL Mr. Vinod Singh For Avana Floor</t>
  </si>
  <si>
    <t>CL Mr. Vipin For Builder Floor</t>
  </si>
  <si>
    <t>97693 79244</t>
  </si>
  <si>
    <t>CL Mr. Vipin Rai For Avana</t>
  </si>
  <si>
    <t>+91 95559 35549</t>
  </si>
  <si>
    <t>CL Mr. Vipul J Jain</t>
  </si>
  <si>
    <t>+91 99103 54454</t>
  </si>
  <si>
    <t>CL Mr. Viraj Yadav For Joy District</t>
  </si>
  <si>
    <t>99903 50099</t>
  </si>
  <si>
    <t>CL Mr. Vishal Verma For Orris 89</t>
  </si>
  <si>
    <t>+91 78898 48021</t>
  </si>
  <si>
    <t>CL Mr. Vishnu For Commercial Tent</t>
  </si>
  <si>
    <t>+91 79822 91506</t>
  </si>
  <si>
    <t>CL Mr. Vishnu Tayal For Vatika Plot</t>
  </si>
  <si>
    <t>+91 98106 31275</t>
  </si>
  <si>
    <t>CL Mr. Vivek Adalakha For Avana Plot</t>
  </si>
  <si>
    <t>+91 93509 61259</t>
  </si>
  <si>
    <t>CL Mr. Vivek Antil For Vatika SCO</t>
  </si>
  <si>
    <t>CL Mr. Vivek Chugh For</t>
  </si>
  <si>
    <t>+91 99995 64464</t>
  </si>
  <si>
    <t>CL Mr. Vivek For Vatika Plot</t>
  </si>
  <si>
    <t>+91 93125 24669</t>
  </si>
  <si>
    <t>CL Mr. Vivek Malik For Vatika Plot</t>
  </si>
  <si>
    <t>70423 30092</t>
  </si>
  <si>
    <t>CL Mr. Vivek Shukla For Manor One</t>
  </si>
  <si>
    <t>83687 49422 ::: 73768 48722</t>
  </si>
  <si>
    <t>CL Mr. Vivek Sinha For</t>
  </si>
  <si>
    <t>+91 97162 38316</t>
  </si>
  <si>
    <t>CL Mr. Y. K. Tonk</t>
  </si>
  <si>
    <t>+91 99904 30977</t>
  </si>
  <si>
    <t>CL MR. YADAV FOR</t>
  </si>
  <si>
    <t>98919 11922 ::: +91 98990 97167</t>
  </si>
  <si>
    <t>CL Mr. Yash Sharma</t>
  </si>
  <si>
    <t>+91 99994 43611</t>
  </si>
  <si>
    <t>CL Mr. Yashpal Sharma For Orris 89</t>
  </si>
  <si>
    <t>99101 04517</t>
  </si>
  <si>
    <t>CL Mr. Yatan Joshi For Avana Floor</t>
  </si>
  <si>
    <t>+91 98710 82940</t>
  </si>
  <si>
    <t>CL MR. YOGENDER KAPOOR</t>
  </si>
  <si>
    <t>+91 95603 05006</t>
  </si>
  <si>
    <t>CL MR. YOGESH PATHAK</t>
  </si>
  <si>
    <t>+91 99537 55718</t>
  </si>
  <si>
    <t xml:space="preserve">CL Mr. Yogesh Tehlan For Vatika Plot </t>
  </si>
  <si>
    <t>+91 98688 79805</t>
  </si>
  <si>
    <t>CL MR. YOGESH YADAV FOR ORRIS 89</t>
  </si>
  <si>
    <t>CL Mr. Yugal Pradhan FOR Vatika Plot</t>
  </si>
  <si>
    <t>CL Mrs Anuradha Gupta For Capital 113</t>
  </si>
  <si>
    <t>+91 99682 53219</t>
  </si>
  <si>
    <t xml:space="preserve">CL Mrs Minakshi Singh For Manor One </t>
  </si>
  <si>
    <t>87500 48441</t>
  </si>
  <si>
    <t>CL Mrs Sonia Sethi</t>
  </si>
  <si>
    <t>81307 26727</t>
  </si>
  <si>
    <t xml:space="preserve">CL Mrs. Amita Gera For Joy District </t>
  </si>
  <si>
    <t>+91 85709 99100</t>
  </si>
  <si>
    <t xml:space="preserve">CL Mrs. Ankita For Manor One </t>
  </si>
  <si>
    <t>+91 80195 26573</t>
  </si>
  <si>
    <t>CL Mrs. Archita Prakash For Vatika Plot</t>
  </si>
  <si>
    <t>+91 94669 70435</t>
  </si>
  <si>
    <t>CL MRS. DIKSHA WADHWA FOR</t>
  </si>
  <si>
    <t>+91 93157 84507</t>
  </si>
  <si>
    <t xml:space="preserve">CL Mrs. Jaipreet Kaur For Manor One </t>
  </si>
  <si>
    <t>+91 99534 52452</t>
  </si>
  <si>
    <t>CL Mrs. Jyoti Khanna For Trehan 71</t>
  </si>
  <si>
    <t>+91 96512 11833</t>
  </si>
  <si>
    <t>CL Mrs. Madhu Sharma For Orris 89</t>
  </si>
  <si>
    <t>+91 99109 55006</t>
  </si>
  <si>
    <t>CL Mrs. Manisha Hooda For Paras 59</t>
  </si>
  <si>
    <t>+91 99107 99388</t>
  </si>
  <si>
    <t>CL Mrs. Mariam Verma For Manor One</t>
  </si>
  <si>
    <t>+91 97119 91334</t>
  </si>
  <si>
    <t>Cl Mrs. Mehta</t>
  </si>
  <si>
    <t>+91 88600 69106</t>
  </si>
  <si>
    <t>CL Mrs. Neelam For Plot Orris</t>
  </si>
  <si>
    <t>+91 79820 92169</t>
  </si>
  <si>
    <t>CL Mrs. Neha Agarwal For Navraj</t>
  </si>
  <si>
    <t>+91 97169 36267</t>
  </si>
  <si>
    <t>CL Mrs. Neha For Plot</t>
  </si>
  <si>
    <t xml:space="preserve">CL Mrs. Nikita Chaudhary For Manor One </t>
  </si>
  <si>
    <t>+91 99584 77581</t>
  </si>
  <si>
    <t xml:space="preserve">CL Mrs. Palak Vijay Lalwani For Manor One </t>
  </si>
  <si>
    <t>+91 98703 85869</t>
  </si>
  <si>
    <t>CL Mrs. PawanDeep Kaur Bhatia For Vatika Plot</t>
  </si>
  <si>
    <t>+91 80768 30646</t>
  </si>
  <si>
    <t>CL Mrs. Poonam Bansal For Orris 89</t>
  </si>
  <si>
    <t>+91 98182 96504</t>
  </si>
  <si>
    <t>CL Mrs. Poonam Mehta</t>
  </si>
  <si>
    <t>+91 80102 76874</t>
  </si>
  <si>
    <t>CL Mrs. Preeti Nalwaya For Manor One</t>
  </si>
  <si>
    <t>+91 95829 15829</t>
  </si>
  <si>
    <t>CL Mrs. Priti Thareja For</t>
  </si>
  <si>
    <t>Experian</t>
  </si>
  <si>
    <t>+91 83759 23767</t>
  </si>
  <si>
    <t>CL Mrs. Priyanka Sukhwal For Farm House</t>
  </si>
  <si>
    <t>+91 99997 45126</t>
  </si>
  <si>
    <t xml:space="preserve">CL Mrs. Pujita Baser For Joy District </t>
  </si>
  <si>
    <t>+91 78408 87874</t>
  </si>
  <si>
    <t>CL Mrs. Radhika Nijhawan For Elevate 59</t>
  </si>
  <si>
    <t>CL Mrs. Rashmi Singh For Trehan 71</t>
  </si>
  <si>
    <t>+91 98718 93987</t>
  </si>
  <si>
    <t xml:space="preserve">CL Mrs. Reena Tyagi For Manor One </t>
  </si>
  <si>
    <t>+91 97665 42060</t>
  </si>
  <si>
    <t>CL Mrs. Rekha Khemani FOR Manor One</t>
  </si>
  <si>
    <t>CL Mrs. Ritu Sahni For Vatika Plot</t>
  </si>
  <si>
    <t>+91 99991 33372</t>
  </si>
  <si>
    <t>CL Mrs. Riya Mathur</t>
  </si>
  <si>
    <t>+91 99114 78676</t>
  </si>
  <si>
    <t xml:space="preserve">CL Mrs. Seema For Vatika Plot </t>
  </si>
  <si>
    <t>+91 99905 25217</t>
  </si>
  <si>
    <t>CL Mrs. Seema Kumar For Plot</t>
  </si>
  <si>
    <t>+91 98995 30945</t>
  </si>
  <si>
    <t>CL Mrs. Seema Sahota</t>
  </si>
  <si>
    <t>98734 12488</t>
  </si>
  <si>
    <t>CL Mrs. Sheela Dubey For Orris 89</t>
  </si>
  <si>
    <t>98117 04789</t>
  </si>
  <si>
    <t xml:space="preserve">CL Mrs. Sheema Uppadhyay For Avana </t>
  </si>
  <si>
    <t>99110 61882</t>
  </si>
  <si>
    <t>CL Mrs. Shikha Agarwal For Orris 89</t>
  </si>
  <si>
    <t>99117 80006</t>
  </si>
  <si>
    <t>CL Mrs. Shikha</t>
  </si>
  <si>
    <t>99582 31433</t>
  </si>
  <si>
    <t xml:space="preserve">Ujjain For Manor One </t>
  </si>
  <si>
    <t>+91 97188 17769</t>
  </si>
  <si>
    <t>CL Mrs. Shikha Yadav For Manor One</t>
  </si>
  <si>
    <t>+91 88797 10970</t>
  </si>
  <si>
    <t xml:space="preserve">CL Mrs. Shivangi Garg For Manor One </t>
  </si>
  <si>
    <t>+91 98710 26313</t>
  </si>
  <si>
    <t>CL Mrs. Shobha M3M Urbana</t>
  </si>
  <si>
    <t>UG</t>
  </si>
  <si>
    <t>+91 98181 49614</t>
  </si>
  <si>
    <t xml:space="preserve">CL Mrs. Shrishti Gupta For Avana Floor </t>
  </si>
  <si>
    <t>+91 94045 49036</t>
  </si>
  <si>
    <t>CL MRS. SINGH</t>
  </si>
  <si>
    <t>TULIP WHITE</t>
  </si>
  <si>
    <t>+918800711766 ::: +918802051737</t>
  </si>
  <si>
    <t>CL Mrs. Sonia Yadav For 2 Bhk Rtm</t>
  </si>
  <si>
    <t>+91 99119 91879</t>
  </si>
  <si>
    <t xml:space="preserve">CL Mrs. Subhra Mishra For Manor One </t>
  </si>
  <si>
    <t>+91 98108 11681</t>
  </si>
  <si>
    <t>CL Mrs. Swati Aditya Rana For Manor One</t>
  </si>
  <si>
    <t>+91 70423 19777</t>
  </si>
  <si>
    <t>CL MRS. SWETA</t>
  </si>
  <si>
    <t>CL Mrs. Sweta Jain For Avana Floor</t>
  </si>
  <si>
    <t>+91 93199 66244</t>
  </si>
  <si>
    <t>CL Mrs. Sweta Singh For 4</t>
  </si>
  <si>
    <t>96544 29840</t>
  </si>
  <si>
    <t>CL Mrs. Taruna Asani FOR Orris 89</t>
  </si>
  <si>
    <t>+91 99110 10328</t>
  </si>
  <si>
    <t>CL Narender Sharma</t>
  </si>
  <si>
    <t>+91 98180 27826</t>
  </si>
  <si>
    <t>CL NEW</t>
  </si>
  <si>
    <t xml:space="preserve">CL Paras Kathuria For Commercial </t>
  </si>
  <si>
    <t>CL PRIYA SINGH FOR</t>
  </si>
  <si>
    <t>CL Pt. Prahlad Shastri For Avana Plot</t>
  </si>
  <si>
    <t>+91 98913 12752</t>
  </si>
  <si>
    <t>CL Rakesh Bhardwaj For Orris 89</t>
  </si>
  <si>
    <t>90156 48095</t>
  </si>
  <si>
    <t>CL Sandeep Jaiswal For Avana Plot</t>
  </si>
  <si>
    <t>78382 23326</t>
  </si>
  <si>
    <t>CL Vikas Kumar Steel Fabrication For Orris 89</t>
  </si>
  <si>
    <t>93117 77047</t>
  </si>
  <si>
    <t>CL Vinay Dhankhar For ROF 88</t>
  </si>
  <si>
    <t>70429 09197</t>
  </si>
  <si>
    <t>CL. MR. ABHISHEK FOR</t>
  </si>
  <si>
    <t>+91 99104 68704</t>
  </si>
  <si>
    <t>CL. MR. GAURAV DHAWAN REF</t>
  </si>
  <si>
    <t>BAMAL</t>
  </si>
  <si>
    <t>Cl. Mr. Pankul Jain</t>
  </si>
  <si>
    <t>CL. MR. RAM AMBAWATA FOR</t>
  </si>
  <si>
    <t>AVENUE</t>
  </si>
  <si>
    <t>CL. MR. SHIV KUMAR</t>
  </si>
  <si>
    <t>+91 99900 04560</t>
  </si>
  <si>
    <t>Cl. Mr. Shubham Bhatia</t>
  </si>
  <si>
    <t>Comercial</t>
  </si>
  <si>
    <t>+91 99998 61889</t>
  </si>
  <si>
    <t>CL. Mrs. Sarah Yadav For Vatika Plot</t>
  </si>
  <si>
    <t>+91 98188 32977</t>
  </si>
  <si>
    <t>CL. Rajesh Sharma For Vatika Plot</t>
  </si>
  <si>
    <t>Clay</t>
  </si>
  <si>
    <t>Oven's</t>
  </si>
  <si>
    <t>+91 78382 00322</t>
  </si>
  <si>
    <t>Shop No. 146, Central Arcade, Opp Sahara Mall, Dakshin Marg, DLF Phase 2, Gurugram, Haryana 122002, India</t>
  </si>
  <si>
    <t>Sahara Mall, Dakshin Marg
Shop No. 146, Central Arcade, Opp</t>
  </si>
  <si>
    <t>DLF Phase 2</t>
  </si>
  <si>
    <t>Client N1-501</t>
  </si>
  <si>
    <t>Nitu</t>
  </si>
  <si>
    <t>Co</t>
  </si>
  <si>
    <t>Ofiz</t>
  </si>
  <si>
    <t>74285 05150</t>
  </si>
  <si>
    <t>COL</t>
  </si>
  <si>
    <t>MARWAHA</t>
  </si>
  <si>
    <t>Col Najam</t>
  </si>
  <si>
    <t>99580 11766</t>
  </si>
  <si>
    <t>Col Navneet</t>
  </si>
  <si>
    <t>Sood</t>
  </si>
  <si>
    <t>94812 47318</t>
  </si>
  <si>
    <t>Col Rajesh</t>
  </si>
  <si>
    <t>94908 35088</t>
  </si>
  <si>
    <t>Col Rajinder Singh</t>
  </si>
  <si>
    <t>99995 36371</t>
  </si>
  <si>
    <t>Col Sanjay</t>
  </si>
  <si>
    <t>98711 03309</t>
  </si>
  <si>
    <t>COL. MALIK</t>
  </si>
  <si>
    <t>+91 94661 47272 ::: +91 94674 00641</t>
  </si>
  <si>
    <t>Col. Prashant</t>
  </si>
  <si>
    <t>96630 78888</t>
  </si>
  <si>
    <t>COL.  SIR</t>
  </si>
  <si>
    <t>Col(Retd)</t>
  </si>
  <si>
    <t>D 32 Rosewood City, Sohna Rd, Gurgaon, PIN 122001</t>
  </si>
  <si>
    <t>D 32 Sohna Rd</t>
  </si>
  <si>
    <t>Rosewood City</t>
  </si>
  <si>
    <t>COMMETTEE</t>
  </si>
  <si>
    <t>Company Registration India</t>
  </si>
  <si>
    <t>Company Registration service In Gurgaon</t>
  </si>
  <si>
    <t>COPPER</t>
  </si>
  <si>
    <t>COMPANY</t>
  </si>
  <si>
    <t>Corporation</t>
  </si>
  <si>
    <t>Atm</t>
  </si>
  <si>
    <t>+91 80106 26884</t>
  </si>
  <si>
    <t>Aya Nagar, New Delhi, Delhi 110047, India</t>
  </si>
  <si>
    <t>Aya Nagar</t>
  </si>
  <si>
    <t>Cotton Grand Creation</t>
  </si>
  <si>
    <t>99014 76073</t>
  </si>
  <si>
    <t>CREDIT FINSERVE LINKEDIN</t>
  </si>
  <si>
    <t>+91 95604 32736</t>
  </si>
  <si>
    <t>CreoVate Transformations &amp; Consulting</t>
  </si>
  <si>
    <t>98104 48888</t>
  </si>
  <si>
    <t>Crs</t>
  </si>
  <si>
    <t>241a, Dlf Mega Mall, Golf Course Roadgurgaon,</t>
  </si>
  <si>
    <t>Golf Course Roadgurgaon
241a, Dlf Mega Mall</t>
  </si>
  <si>
    <t>http://www.crsindia.co.in</t>
  </si>
  <si>
    <t>Crust</t>
  </si>
  <si>
    <t>N</t>
  </si>
  <si>
    <t>+91 98718 71827</t>
  </si>
  <si>
    <t>U Block, DLF Phase-3, Gurugram, 122002, India</t>
  </si>
  <si>
    <t>U Block, DLF Phase-3</t>
  </si>
  <si>
    <t>Csky</t>
  </si>
  <si>
    <t>Unisex</t>
  </si>
  <si>
    <t>Salon</t>
  </si>
  <si>
    <t>+91 87448 74700</t>
  </si>
  <si>
    <t>U-16/44, DLF Phase 3, Sector 24, Gurugram, Haryana 122002, India</t>
  </si>
  <si>
    <t>U-16/44</t>
  </si>
  <si>
    <t>DLF Phase 3, Sector 24</t>
  </si>
  <si>
    <t>Csquare Realtors Official</t>
  </si>
  <si>
    <t>Cyber</t>
  </si>
  <si>
    <t>95554 44376</t>
  </si>
  <si>
    <t>D C</t>
  </si>
  <si>
    <t>Shelat</t>
  </si>
  <si>
    <t>98251 64967</t>
  </si>
  <si>
    <t>d</t>
  </si>
  <si>
    <t>d Bhai</t>
  </si>
  <si>
    <t>+919990054925 ::: 8826877896</t>
  </si>
  <si>
    <t>D R</t>
  </si>
  <si>
    <t>Murthy</t>
  </si>
  <si>
    <t>88866 62764</t>
  </si>
  <si>
    <t xml:space="preserve">D </t>
  </si>
  <si>
    <t>Varun</t>
  </si>
  <si>
    <t>995-856-2056 ::: 995-856-2056</t>
  </si>
  <si>
    <t>Dadda Ji</t>
  </si>
  <si>
    <t>Nathupur Mor</t>
  </si>
  <si>
    <t>70110 91869</t>
  </si>
  <si>
    <t>Dagina Jewellers</t>
  </si>
  <si>
    <t>DAHIYA CLINIC</t>
  </si>
  <si>
    <t>92115 24763</t>
  </si>
  <si>
    <t>Dalip Singh</t>
  </si>
  <si>
    <t>Ramnagar</t>
  </si>
  <si>
    <t>+91 87557 02996 ::: +91 97565 33968</t>
  </si>
  <si>
    <t>Dalip</t>
  </si>
  <si>
    <t>Tent</t>
  </si>
  <si>
    <t>+91 88404 38666 ::: +91 81159 92145</t>
  </si>
  <si>
    <t>Daljeet Singh Arora</t>
  </si>
  <si>
    <t>Godrej</t>
  </si>
  <si>
    <t>+91 99586 54995</t>
  </si>
  <si>
    <t>Damini</t>
  </si>
  <si>
    <t>+91 98990 78286</t>
  </si>
  <si>
    <t>1343, Maruti Vihar, Chakkarpur, Gurugram, Haryana 122002, India</t>
  </si>
  <si>
    <t>Maruti Vihar, Chakkarpur</t>
  </si>
  <si>
    <t>DAMODAR</t>
  </si>
  <si>
    <t>MISHRA LINKEDIN</t>
  </si>
  <si>
    <t>DAN SINGH</t>
  </si>
  <si>
    <t>Danish</t>
  </si>
  <si>
    <t>98688 00027</t>
  </si>
  <si>
    <t>DANISH</t>
  </si>
  <si>
    <t>MANZOOR LINKEDIN</t>
  </si>
  <si>
    <t>85008 08777</t>
  </si>
  <si>
    <t>Darpan Malik</t>
  </si>
  <si>
    <t>+91 98738 73818</t>
  </si>
  <si>
    <t>DARPAN</t>
  </si>
  <si>
    <t xml:space="preserve">DARSHAN </t>
  </si>
  <si>
    <t>YOUNG CONST.</t>
  </si>
  <si>
    <t>Dati</t>
  </si>
  <si>
    <t>91161 41211</t>
  </si>
  <si>
    <t>Dave</t>
  </si>
  <si>
    <t>98713 53966</t>
  </si>
  <si>
    <t>Dear Mesh</t>
  </si>
  <si>
    <t>97116 86869</t>
  </si>
  <si>
    <t>Deb Kumar</t>
  </si>
  <si>
    <t>+91 95997 79702</t>
  </si>
  <si>
    <t>Debanbhee</t>
  </si>
  <si>
    <t>Debashis</t>
  </si>
  <si>
    <t>98118 28383</t>
  </si>
  <si>
    <t>Debojit</t>
  </si>
  <si>
    <t>98113 05705</t>
  </si>
  <si>
    <t>Deccan charter</t>
  </si>
  <si>
    <t>094-191-65683 ::: 094-191-65683</t>
  </si>
  <si>
    <t>DEEP</t>
  </si>
  <si>
    <t>+91 82717 92749 ::: 99318 69011</t>
  </si>
  <si>
    <t>96540 78000</t>
  </si>
  <si>
    <t>Sheth</t>
  </si>
  <si>
    <t>98246 44580</t>
  </si>
  <si>
    <t>Deepa</t>
  </si>
  <si>
    <t>81309 62764</t>
  </si>
  <si>
    <t>Murugesh</t>
  </si>
  <si>
    <t>99522 85783</t>
  </si>
  <si>
    <t>Deepak Agrawal Music</t>
  </si>
  <si>
    <t>Director</t>
  </si>
  <si>
    <t>+91 98922 06385</t>
  </si>
  <si>
    <t>88006 72225</t>
  </si>
  <si>
    <t xml:space="preserve">Assudani
</t>
  </si>
  <si>
    <t>Deepak Bal 100</t>
  </si>
  <si>
    <t>92054 51787</t>
  </si>
  <si>
    <t>Deepak Bhandari</t>
  </si>
  <si>
    <t>89201 12729</t>
  </si>
  <si>
    <t>Deepak Bhandari Linkedin</t>
  </si>
  <si>
    <t>88929 28888</t>
  </si>
  <si>
    <t>+91 99878 85054</t>
  </si>
  <si>
    <t>98110 41314</t>
  </si>
  <si>
    <t>DEEPAK BISHT</t>
  </si>
  <si>
    <t>PIRAMAL</t>
  </si>
  <si>
    <t>HOUHING</t>
  </si>
  <si>
    <t>97111 98703 ::: 76697 00060</t>
  </si>
  <si>
    <t>98116 98701</t>
  </si>
  <si>
    <t>88268 69798</t>
  </si>
  <si>
    <t>CHADHA LINKEDIN</t>
  </si>
  <si>
    <t>Chaurasia</t>
  </si>
  <si>
    <t>79821 33668</t>
  </si>
  <si>
    <t>Deepak Cream</t>
  </si>
  <si>
    <t xml:space="preserve">Deepak Dubey True Key Realty </t>
  </si>
  <si>
    <t>+91 85950 60453</t>
  </si>
  <si>
    <t>70399 44001</t>
  </si>
  <si>
    <t>99681 03591</t>
  </si>
  <si>
    <t>+91 99990 90919</t>
  </si>
  <si>
    <t>+91 98100 99444</t>
  </si>
  <si>
    <t>Gurwara</t>
  </si>
  <si>
    <t>79824 01246</t>
  </si>
  <si>
    <t>HEMNANI LINKEDIN</t>
  </si>
  <si>
    <t>74281 14508</t>
  </si>
  <si>
    <t>+91 99999 06607</t>
  </si>
  <si>
    <t>Deepak Jangra Accountant</t>
  </si>
  <si>
    <t>+91 99531 47172</t>
  </si>
  <si>
    <t>98919 97124 ::: 98918 52527</t>
  </si>
  <si>
    <t>91589 97110</t>
  </si>
  <si>
    <t>Deepak Madan Aradhya Homes</t>
  </si>
  <si>
    <t>Sales Team</t>
  </si>
  <si>
    <t>98113 60300</t>
  </si>
  <si>
    <t>+91 70170 03782 ::: 97568 24102</t>
  </si>
  <si>
    <t>Deepak Mehta</t>
  </si>
  <si>
    <t>Experion</t>
  </si>
  <si>
    <t>+91 99109 22984</t>
  </si>
  <si>
    <t>97526 98555</t>
  </si>
  <si>
    <t>99998 53020</t>
  </si>
  <si>
    <t>87502 09878</t>
  </si>
  <si>
    <t>KASHIPUR</t>
  </si>
  <si>
    <t>Pathania</t>
  </si>
  <si>
    <t>98911 72222</t>
  </si>
  <si>
    <t>http://www.google.com/profiles/110441350949334280300</t>
  </si>
  <si>
    <t>+91 88879 36186</t>
  </si>
  <si>
    <t>DEEPAK SETHI</t>
  </si>
  <si>
    <t>+91 85108 58787</t>
  </si>
  <si>
    <t>DEEPAK SHARMA</t>
  </si>
  <si>
    <t>+91 77025 57611</t>
  </si>
  <si>
    <t>Andhra Pradesh, India</t>
  </si>
  <si>
    <t>Andhra Pradesh</t>
  </si>
  <si>
    <t>Suhag</t>
  </si>
  <si>
    <t>90340 96330</t>
  </si>
  <si>
    <t>Suneja</t>
  </si>
  <si>
    <t>99997 77860</t>
  </si>
  <si>
    <t>Deepak thareja</t>
  </si>
  <si>
    <t>Ashley est</t>
  </si>
  <si>
    <t>+91 99589 70003</t>
  </si>
  <si>
    <t>TRIVEDI LINKEDIN</t>
  </si>
  <si>
    <t>98984 04369</t>
  </si>
  <si>
    <t>98972 66020</t>
  </si>
  <si>
    <t>Deepak V</t>
  </si>
  <si>
    <t>Imandi</t>
  </si>
  <si>
    <t>88064 55479</t>
  </si>
  <si>
    <t>98734 80580</t>
  </si>
  <si>
    <t>Deepanjan</t>
  </si>
  <si>
    <t>Swain</t>
  </si>
  <si>
    <t>90908 37081</t>
  </si>
  <si>
    <t>Deepanshu</t>
  </si>
  <si>
    <t>Budhija</t>
  </si>
  <si>
    <t>85860 17181</t>
  </si>
  <si>
    <t>+91 92134 22423 ::: +91 87439 50900</t>
  </si>
  <si>
    <t>Deepansi</t>
  </si>
  <si>
    <t>Deepesh</t>
  </si>
  <si>
    <t>MRG</t>
  </si>
  <si>
    <t>+91 98100 41444</t>
  </si>
  <si>
    <t xml:space="preserve">Deepesh Nanda Linkedin </t>
  </si>
  <si>
    <t>98718 91232</t>
  </si>
  <si>
    <t>Deepika</t>
  </si>
  <si>
    <t>Chaturvidani</t>
  </si>
  <si>
    <t>+971 54 466 5597</t>
  </si>
  <si>
    <t>Deepti</t>
  </si>
  <si>
    <t>Pant</t>
  </si>
  <si>
    <t>99101 14584</t>
  </si>
  <si>
    <t>Deepti Singh S C</t>
  </si>
  <si>
    <t>Deepu</t>
  </si>
  <si>
    <t>Manral</t>
  </si>
  <si>
    <t>Dehradun</t>
  </si>
  <si>
    <t>F</t>
  </si>
  <si>
    <t>81939 68220</t>
  </si>
  <si>
    <t>Delhi Jal Board</t>
  </si>
  <si>
    <t xml:space="preserve">Delhi Police </t>
  </si>
  <si>
    <t>Delite</t>
  </si>
  <si>
    <t>Cinema</t>
  </si>
  <si>
    <t>Gate No. 4/1, Asaf Ali Road, Opposite G B Pant Hospitals, Delhi Gate, New Delhi, Delhi 110002, India</t>
  </si>
  <si>
    <t>Gate No. 4 Pant Hospitals 1 Asaf Ali Road</t>
  </si>
  <si>
    <t>Opposite G B Delhi Gate</t>
  </si>
  <si>
    <t>98112 92351 ::: 87501 48792</t>
  </si>
  <si>
    <t>DEV</t>
  </si>
  <si>
    <t>KARLEKAR</t>
  </si>
  <si>
    <t>001-412-4989500 ::: 001-412-4989500</t>
  </si>
  <si>
    <t>Dev</t>
  </si>
  <si>
    <t>90516 51100</t>
  </si>
  <si>
    <t>+91 97593 67974</t>
  </si>
  <si>
    <t>Deva</t>
  </si>
  <si>
    <t>81788 92514</t>
  </si>
  <si>
    <t>DEVANG N.</t>
  </si>
  <si>
    <t>SHETH</t>
  </si>
  <si>
    <t>Devanshi</t>
  </si>
  <si>
    <t>Parashar Linkedin</t>
  </si>
  <si>
    <t>99538 11278</t>
  </si>
  <si>
    <t>Devanshu</t>
  </si>
  <si>
    <t>98994 73721</t>
  </si>
  <si>
    <t>Devbhushan</t>
  </si>
  <si>
    <t>Harith</t>
  </si>
  <si>
    <t>99990 06491</t>
  </si>
  <si>
    <t>Deven Bansal</t>
  </si>
  <si>
    <t>Deven</t>
  </si>
  <si>
    <t>Bhalla</t>
  </si>
  <si>
    <t>+91 83830 51450</t>
  </si>
  <si>
    <t>+91 98716 52693</t>
  </si>
  <si>
    <t xml:space="preserve">Devender Bhardwaj Linkedin </t>
  </si>
  <si>
    <t>99109 98285</t>
  </si>
  <si>
    <t>Devender</t>
  </si>
  <si>
    <t>98909 06442</t>
  </si>
  <si>
    <t>Dhanjal</t>
  </si>
  <si>
    <t>+91 97177 13814</t>
  </si>
  <si>
    <t>Devender Hooda</t>
  </si>
  <si>
    <t>+91 95824 86011</t>
  </si>
  <si>
    <t>98185 86472</t>
  </si>
  <si>
    <t>DEVENDER RAGHAV</t>
  </si>
  <si>
    <t>98188 47341</t>
  </si>
  <si>
    <t>Devendra</t>
  </si>
  <si>
    <t>Bhargava</t>
  </si>
  <si>
    <t>90397 03341</t>
  </si>
  <si>
    <t>DEVENDRA BJP</t>
  </si>
  <si>
    <t xml:space="preserve">Devendra Narayan Linkedin </t>
  </si>
  <si>
    <t>99533 30092</t>
  </si>
  <si>
    <t>DEVENDRA</t>
  </si>
  <si>
    <t>TAK</t>
  </si>
  <si>
    <t>+91 98111 68488</t>
  </si>
  <si>
    <t>+91 99999 29967</t>
  </si>
  <si>
    <t xml:space="preserve">DEVI PATHANIA S C </t>
  </si>
  <si>
    <t>Devil's</t>
  </si>
  <si>
    <t>House</t>
  </si>
  <si>
    <t>+91 95998 07532</t>
  </si>
  <si>
    <t>S-205, 2nd Floor, Sahara Mall, Near Vipul Agora, Sarhol, Mehrauli-Gurgaon Rd, A Block, DLF Phase 1, Sector 28, Gurugram, Haryana 122002, India</t>
  </si>
  <si>
    <t>Mehrauli-Gurgaon Rd
S-205, 2nd Floor, Sahara Mall, Near Vipul Agora, Sarhol</t>
  </si>
  <si>
    <t>HR</t>
  </si>
  <si>
    <t>A Block, DLF Phase 1, Sector 28</t>
  </si>
  <si>
    <t>Devmalya</t>
  </si>
  <si>
    <t>98306 95041</t>
  </si>
  <si>
    <t>DEVNEEL</t>
  </si>
  <si>
    <t>Devraj</t>
  </si>
  <si>
    <t>99535 55959 ::: 99999 55959</t>
  </si>
  <si>
    <t>Devsharan Vijay Yadav GHAPPU HOMES</t>
  </si>
  <si>
    <t>+91 84481 07824</t>
  </si>
  <si>
    <t>Dhaba</t>
  </si>
  <si>
    <t>by</t>
  </si>
  <si>
    <t>Claridges</t>
  </si>
  <si>
    <t>85279 00779</t>
  </si>
  <si>
    <t>Shop No. 111, 1st Floor, Cyber Hub, DLF Cyber City, Behind RBS, Cyber City Phase II, Sector 24, Gurugram, Haryana 122008, India</t>
  </si>
  <si>
    <t>Shop No. 111, 1st Floor, Cyber Hub</t>
  </si>
  <si>
    <t>Behind RBS DLF Cyber City Phase II Sector 24</t>
  </si>
  <si>
    <t>Dhamotharan</t>
  </si>
  <si>
    <t>R</t>
  </si>
  <si>
    <t>99535 90505</t>
  </si>
  <si>
    <t>Dhananjay</t>
  </si>
  <si>
    <t>+91 88240 01000</t>
  </si>
  <si>
    <t>DHANANJAY</t>
  </si>
  <si>
    <t>MEENA</t>
  </si>
  <si>
    <t>98108 10151</t>
  </si>
  <si>
    <t>Nirmal</t>
  </si>
  <si>
    <t>88822 98134</t>
  </si>
  <si>
    <t>78270 34820</t>
  </si>
  <si>
    <t>Dhanesh</t>
  </si>
  <si>
    <t>+91 98219 19591</t>
  </si>
  <si>
    <t>Dhanraj</t>
  </si>
  <si>
    <t>99987 66696</t>
  </si>
  <si>
    <t>Dadhich</t>
  </si>
  <si>
    <t>88864 76456</t>
  </si>
  <si>
    <t>DHARAM</t>
  </si>
  <si>
    <t>097-563-90012 ::: 097-563-90012</t>
  </si>
  <si>
    <t>Dharam</t>
  </si>
  <si>
    <t>+919654823464 ::: +91 7065-988674 ::: +917065988674</t>
  </si>
  <si>
    <t xml:space="preserve">Dharam Deo Agarwal Linkedin </t>
  </si>
  <si>
    <t>93513 72009</t>
  </si>
  <si>
    <t>Dharamvir</t>
  </si>
  <si>
    <t>99680 25873</t>
  </si>
  <si>
    <t>Dharmanand ji</t>
  </si>
  <si>
    <t>+919971491023 ::: +919622207805 ::: +9194192647171</t>
  </si>
  <si>
    <t>Dharmender</t>
  </si>
  <si>
    <t>Atwal</t>
  </si>
  <si>
    <t>88006 92002</t>
  </si>
  <si>
    <t>Dharmendra</t>
  </si>
  <si>
    <t>93115 44877</t>
  </si>
  <si>
    <t>99711 87005</t>
  </si>
  <si>
    <t>DHARMENDRA</t>
  </si>
  <si>
    <t>NINEX</t>
  </si>
  <si>
    <t>813-002-2267 ::: 813-002-2267</t>
  </si>
  <si>
    <t>Dharmesh</t>
  </si>
  <si>
    <t>92142 81511</t>
  </si>
  <si>
    <t>Patni</t>
  </si>
  <si>
    <t>" Thakor Leela " Mansion , Opp. Gendigate Darwaja, Besides J M Dabhoiwala, Vadodara 390017.</t>
  </si>
  <si>
    <t>Thakor Leela " Mansion , Opp. Gendigate Darwaja, Besides J M Dabhoiwala</t>
  </si>
  <si>
    <t>Vadodara</t>
  </si>
  <si>
    <t>http://www.google.com/profiles/117049913032284248317</t>
  </si>
  <si>
    <t>Dharminder Singh</t>
  </si>
  <si>
    <t>96548 89393</t>
  </si>
  <si>
    <t>Dhaval</t>
  </si>
  <si>
    <t>Dabrai</t>
  </si>
  <si>
    <t>93769 16616</t>
  </si>
  <si>
    <t>Dheeraj</t>
  </si>
  <si>
    <t>98111 54435</t>
  </si>
  <si>
    <t>98185 47523</t>
  </si>
  <si>
    <t>Gyani</t>
  </si>
  <si>
    <t>98111 98920</t>
  </si>
  <si>
    <t>99710 03003</t>
  </si>
  <si>
    <t>DHEERAJ</t>
  </si>
  <si>
    <t>999-223-8788 ::: 999-223-8788</t>
  </si>
  <si>
    <t>Dheeraj Kumar</t>
  </si>
  <si>
    <t>95822 53201</t>
  </si>
  <si>
    <t xml:space="preserve">DHINGRA </t>
  </si>
  <si>
    <t>TRADERS</t>
  </si>
  <si>
    <t>Dhirajsons</t>
  </si>
  <si>
    <t>98101 10725 ::: 98111 47611</t>
  </si>
  <si>
    <t xml:space="preserve">dhirendra </t>
  </si>
  <si>
    <t>awasthi tulip</t>
  </si>
  <si>
    <t>Dhirendra Singh</t>
  </si>
  <si>
    <t>Bhadouriya</t>
  </si>
  <si>
    <t>99775 55544</t>
  </si>
  <si>
    <t>Dhruv</t>
  </si>
  <si>
    <t>Nigam</t>
  </si>
  <si>
    <t>98992 52888</t>
  </si>
  <si>
    <t>Dhruv Sharma Linkedin</t>
  </si>
  <si>
    <t>+91 98188 22479</t>
  </si>
  <si>
    <t>Dhwanil</t>
  </si>
  <si>
    <t>90335 18773</t>
  </si>
  <si>
    <t>Dhyaanshree Shailesh Linkedin</t>
  </si>
  <si>
    <t>97111 99447</t>
  </si>
  <si>
    <t>Diaamonte</t>
  </si>
  <si>
    <t>98100 22551</t>
  </si>
  <si>
    <t>Diamond Advt Linkedin</t>
  </si>
  <si>
    <t xml:space="preserve"> Diamond</t>
  </si>
  <si>
    <t>Auto</t>
  </si>
  <si>
    <t>Parts</t>
  </si>
  <si>
    <t>Diamond</t>
  </si>
  <si>
    <t>Blu</t>
  </si>
  <si>
    <t>Control</t>
  </si>
  <si>
    <t>Crockery</t>
  </si>
  <si>
    <t>Dance</t>
  </si>
  <si>
    <t>Divas</t>
  </si>
  <si>
    <t>+918800966822 ::: +918800966822</t>
  </si>
  <si>
    <t>Drycleaner</t>
  </si>
  <si>
    <t>Electrical</t>
  </si>
  <si>
    <t>DIAMOND</t>
  </si>
  <si>
    <t>ENGG LINKEDIN</t>
  </si>
  <si>
    <t>Footwear</t>
  </si>
  <si>
    <t>Glass</t>
  </si>
  <si>
    <t>Glass Linkedin</t>
  </si>
  <si>
    <t>GLASS</t>
  </si>
  <si>
    <t>W</t>
  </si>
  <si>
    <t>Diamond Health</t>
  </si>
  <si>
    <t>Club Linkedin</t>
  </si>
  <si>
    <t>Holography</t>
  </si>
  <si>
    <t>International</t>
  </si>
  <si>
    <t>Diamond Jewellery</t>
  </si>
  <si>
    <t>Maker</t>
  </si>
  <si>
    <t>93116 99992 ::: 97177 77782</t>
  </si>
  <si>
    <t>Diamond Linkedin</t>
  </si>
  <si>
    <t>LOGISTIC</t>
  </si>
  <si>
    <t>MOVERS LINKEDIN</t>
  </si>
  <si>
    <t>Medicos</t>
  </si>
  <si>
    <t>Motors</t>
  </si>
  <si>
    <t>DIAMOND PACKERS LINKEDIN</t>
  </si>
  <si>
    <t>Packers Linkedin</t>
  </si>
  <si>
    <t>PICTURE LINKEDIN</t>
  </si>
  <si>
    <t>098-182-06428 ::: 098-182-06428</t>
  </si>
  <si>
    <t>PIZZA LINKEDIN</t>
  </si>
  <si>
    <t>Plus</t>
  </si>
  <si>
    <t>Polish</t>
  </si>
  <si>
    <t>Refri</t>
  </si>
  <si>
    <t>SHOES LINKEDIN</t>
  </si>
  <si>
    <t>SHOP LINKEDIN</t>
  </si>
  <si>
    <t xml:space="preserve">Diamond </t>
  </si>
  <si>
    <t>Spa Linkedin</t>
  </si>
  <si>
    <t>Steel</t>
  </si>
  <si>
    <t>TAILOR LINKEDIN</t>
  </si>
  <si>
    <t>TOOL</t>
  </si>
  <si>
    <t>Tools</t>
  </si>
  <si>
    <t>DIAMOND TOUR</t>
  </si>
  <si>
    <t>Travels LINKEDIN</t>
  </si>
  <si>
    <t>Tour</t>
  </si>
  <si>
    <t>Op</t>
  </si>
  <si>
    <t>Training</t>
  </si>
  <si>
    <t>Tv</t>
  </si>
  <si>
    <t>Center</t>
  </si>
  <si>
    <t>Centre</t>
  </si>
  <si>
    <t>Uniforms</t>
  </si>
  <si>
    <t>diamonds</t>
  </si>
  <si>
    <t>Restaorent</t>
  </si>
  <si>
    <t>Diamonds</t>
  </si>
  <si>
    <t>Fastner</t>
  </si>
  <si>
    <t>Didhiti</t>
  </si>
  <si>
    <t>Podder</t>
  </si>
  <si>
    <t>98716 56262</t>
  </si>
  <si>
    <t>DIDI</t>
  </si>
  <si>
    <t>CHIRANGA</t>
  </si>
  <si>
    <t>094-117-01132 ::: 094-117-01132</t>
  </si>
  <si>
    <t>Digvijay</t>
  </si>
  <si>
    <t>Sarake</t>
  </si>
  <si>
    <t>86054 59629</t>
  </si>
  <si>
    <t>+91 76340 79025</t>
  </si>
  <si>
    <t>Dikshant</t>
  </si>
  <si>
    <t>70423 58483</t>
  </si>
  <si>
    <t>Dilano</t>
  </si>
  <si>
    <t>97175 07218</t>
  </si>
  <si>
    <t>Dilawar Singh</t>
  </si>
  <si>
    <t>Nindra</t>
  </si>
  <si>
    <t>+1 647-804-7678</t>
  </si>
  <si>
    <t>Toronto, Canada</t>
  </si>
  <si>
    <t>Toronto</t>
  </si>
  <si>
    <t>ON</t>
  </si>
  <si>
    <t>Canada</t>
  </si>
  <si>
    <t>Dileep Kumar</t>
  </si>
  <si>
    <t>Ayodhya</t>
  </si>
  <si>
    <t>70117 95136</t>
  </si>
  <si>
    <t>Dilip</t>
  </si>
  <si>
    <t>98672 91399</t>
  </si>
  <si>
    <t>Dilip Singh</t>
  </si>
  <si>
    <t>Hada</t>
  </si>
  <si>
    <t>74157 39413</t>
  </si>
  <si>
    <t>Dilpreet Kaur Linkedin</t>
  </si>
  <si>
    <t>+1 770-299-8994</t>
  </si>
  <si>
    <t>Dilshad Jafri PPP Trade/</t>
  </si>
  <si>
    <t>cash</t>
  </si>
  <si>
    <t>holding</t>
  </si>
  <si>
    <t>dilshadjafri14@gmail.com
+919769149457</t>
  </si>
  <si>
    <t>dilshadjafri14@gmail.com +919769149457</t>
  </si>
  <si>
    <t>http://www.google.com/profiles/106484587393082980699</t>
  </si>
  <si>
    <t xml:space="preserve">Dinesh </t>
  </si>
  <si>
    <t>Dinesh</t>
  </si>
  <si>
    <t>98101 00354</t>
  </si>
  <si>
    <t>Gulleria</t>
  </si>
  <si>
    <t>98993 28168 ::: 9810030274</t>
  </si>
  <si>
    <t>Dinesh Kr</t>
  </si>
  <si>
    <t>+91 98735 22666</t>
  </si>
  <si>
    <t>Dinesh Kumar</t>
  </si>
  <si>
    <t>70118 48450</t>
  </si>
  <si>
    <t>DINESH MAHTAMA</t>
  </si>
  <si>
    <t>DINESH NAGPAL JI</t>
  </si>
  <si>
    <t>99997 01004</t>
  </si>
  <si>
    <t>Dinesh Singh</t>
  </si>
  <si>
    <t>98109 41604</t>
  </si>
  <si>
    <t>Dinesh Soni</t>
  </si>
  <si>
    <t>Jeweller</t>
  </si>
  <si>
    <t>98105 85131</t>
  </si>
  <si>
    <t>99998 47229</t>
  </si>
  <si>
    <t>ULLAHAWAS</t>
  </si>
  <si>
    <t>DINESH UPPADHYAY</t>
  </si>
  <si>
    <t>Dintex</t>
  </si>
  <si>
    <t>+91 95553 23555</t>
  </si>
  <si>
    <t>Dipannita</t>
  </si>
  <si>
    <t>Chakraborty</t>
  </si>
  <si>
    <t>93822 83765</t>
  </si>
  <si>
    <t>Dipanshu Sharma</t>
  </si>
  <si>
    <t>Ceo</t>
  </si>
  <si>
    <t>79838 42329</t>
  </si>
  <si>
    <t>Dipesh Kumar</t>
  </si>
  <si>
    <t>+971 50 770 8925</t>
  </si>
  <si>
    <t>Dipika Thakur</t>
  </si>
  <si>
    <t>+611-2332 4048</t>
  </si>
  <si>
    <t>Dipti</t>
  </si>
  <si>
    <t>Discount</t>
  </si>
  <si>
    <t>Bazaar</t>
  </si>
  <si>
    <t>99711 64001</t>
  </si>
  <si>
    <t xml:space="preserve">Disha Porwal Bptp Group Linkedin </t>
  </si>
  <si>
    <t>87505 58539</t>
  </si>
  <si>
    <t>Divanshu Batta</t>
  </si>
  <si>
    <t>+91 99535 78005</t>
  </si>
  <si>
    <t>Divay</t>
  </si>
  <si>
    <t>Pranay</t>
  </si>
  <si>
    <t>70422 90862</t>
  </si>
  <si>
    <t>Divesh</t>
  </si>
  <si>
    <t>99745 35555</t>
  </si>
  <si>
    <t>Divya</t>
  </si>
  <si>
    <t>93544 09841</t>
  </si>
  <si>
    <t>Divya Jyoti</t>
  </si>
  <si>
    <t>90831 04467</t>
  </si>
  <si>
    <t>DIVYA</t>
  </si>
  <si>
    <t>KANT</t>
  </si>
  <si>
    <t>NISHANT LINKEDIN</t>
  </si>
  <si>
    <t>Divyansh</t>
  </si>
  <si>
    <t>95823 37287</t>
  </si>
  <si>
    <t>Divyasa</t>
  </si>
  <si>
    <t>88265 88365</t>
  </si>
  <si>
    <t>Divyashish</t>
  </si>
  <si>
    <t>Jindal</t>
  </si>
  <si>
    <t>78380 68076</t>
  </si>
  <si>
    <t>96549 58940</t>
  </si>
  <si>
    <t>Diwakar Bhalla IC</t>
  </si>
  <si>
    <t>Media</t>
  </si>
  <si>
    <t>+919971405431 ::: +919971405431</t>
  </si>
  <si>
    <t>Diwakar Saraswati Chandra Linkedin</t>
  </si>
  <si>
    <t>+91 99105 75558</t>
  </si>
  <si>
    <t>Kashmir</t>
  </si>
  <si>
    <t>Haat</t>
  </si>
  <si>
    <t>+917053895355 ::: +917053895355</t>
  </si>
  <si>
    <t>Diya</t>
  </si>
  <si>
    <t>Malani</t>
  </si>
  <si>
    <t>97111 93140</t>
  </si>
  <si>
    <t>DK DURGA</t>
  </si>
  <si>
    <t xml:space="preserve">Doller </t>
  </si>
  <si>
    <t>Change</t>
  </si>
  <si>
    <t>Doorstep Cake</t>
  </si>
  <si>
    <t>98185 53865</t>
  </si>
  <si>
    <t>Dr (Maj) Himanshu Sharma MBBS, PDDM, CDiab, DCMH</t>
  </si>
  <si>
    <t>DR (MRS)</t>
  </si>
  <si>
    <t>SHEFALI</t>
  </si>
  <si>
    <t xml:space="preserve">MAJUMDAR
</t>
  </si>
  <si>
    <t>DR A</t>
  </si>
  <si>
    <t>+91 96501 70666</t>
  </si>
  <si>
    <t>Dr. A K Singh, Shankar Rd, Old Rajinder Nagar, Rajinder Nagar, New Delhi, Delhi 110060, India</t>
  </si>
  <si>
    <t>Dr. A K Singh, Shankar Rd</t>
  </si>
  <si>
    <t>Old Rajinder Nagar, Rajinder Nagar</t>
  </si>
  <si>
    <t>Dr</t>
  </si>
  <si>
    <t>A.</t>
  </si>
  <si>
    <t xml:space="preserve">Balachandran
</t>
  </si>
  <si>
    <t>98410 32527</t>
  </si>
  <si>
    <t>Aashish</t>
  </si>
  <si>
    <t xml:space="preserve">Gupta
</t>
  </si>
  <si>
    <t>DR</t>
  </si>
  <si>
    <t>ABANI</t>
  </si>
  <si>
    <t xml:space="preserve">SARKAR
</t>
  </si>
  <si>
    <t>abdul</t>
  </si>
  <si>
    <t xml:space="preserve">hasan
</t>
  </si>
  <si>
    <t xml:space="preserve">Farooque
</t>
  </si>
  <si>
    <t>Dr Adhir</t>
  </si>
  <si>
    <t>DR AJAY</t>
  </si>
  <si>
    <t xml:space="preserve">MAJHI
</t>
  </si>
  <si>
    <t>Akbar</t>
  </si>
  <si>
    <t xml:space="preserve">Malik
</t>
  </si>
  <si>
    <t xml:space="preserve">CHAUHAN
</t>
  </si>
  <si>
    <t>+91 98105 60507</t>
  </si>
  <si>
    <t>130, Shankar Road, Shopping Center, New Rajender Nagar, New Delhi, Delhi 110060, India</t>
  </si>
  <si>
    <t>130, Shankar Road, Shopping Center</t>
  </si>
  <si>
    <t>New Rajender Nagar</t>
  </si>
  <si>
    <t>Saha</t>
  </si>
  <si>
    <t>+91 98187 96611</t>
  </si>
  <si>
    <t>No. A-146/20, Vikas Marg,, Near Laxmi Nagar Metro Staion, Shakarpur,, New Delhi, Delhi 110092, India</t>
  </si>
  <si>
    <t>Metro Staion
No. A-146/20, Vikas Marg,, Near Laxmi Nagar</t>
  </si>
  <si>
    <t>Shakarpur</t>
  </si>
  <si>
    <t xml:space="preserve">Shandilya
</t>
  </si>
  <si>
    <t>DR ANANDA</t>
  </si>
  <si>
    <t>MALLICK</t>
  </si>
  <si>
    <t>Angapati</t>
  </si>
  <si>
    <t xml:space="preserve">Dev
</t>
  </si>
  <si>
    <t>+91 98110 47385 ::: 98114047385</t>
  </si>
  <si>
    <t>Sir Ganga Ram Hospital, Old Rajender Nagar, Rajinder Nagar, New Delhi, Delhi 110060, India</t>
  </si>
  <si>
    <t>Sir Ganga Ram Hospital</t>
  </si>
  <si>
    <t>Old Rajender Nagar, Rajinder Nagar</t>
  </si>
  <si>
    <t>Dr Anil</t>
  </si>
  <si>
    <t xml:space="preserve">Sharma
</t>
  </si>
  <si>
    <t>98108 29547</t>
  </si>
  <si>
    <t xml:space="preserve">MISTRY
</t>
  </si>
  <si>
    <t xml:space="preserve">Jain
</t>
  </si>
  <si>
    <t>dr</t>
  </si>
  <si>
    <t>anita</t>
  </si>
  <si>
    <t xml:space="preserve">rani
</t>
  </si>
  <si>
    <t>ANITA</t>
  </si>
  <si>
    <t xml:space="preserve">ROY
</t>
  </si>
  <si>
    <t>Anjali</t>
  </si>
  <si>
    <t xml:space="preserve">Panchanadikar
</t>
  </si>
  <si>
    <t>Anjana</t>
  </si>
  <si>
    <t xml:space="preserve">Khera
</t>
  </si>
  <si>
    <t>Anju</t>
  </si>
  <si>
    <t xml:space="preserve">Aggarwal
</t>
  </si>
  <si>
    <t>Anoop</t>
  </si>
  <si>
    <t xml:space="preserve">Verma
</t>
  </si>
  <si>
    <t>dr anup</t>
  </si>
  <si>
    <t xml:space="preserve">MANDAL
</t>
  </si>
  <si>
    <t>Dr Anupam Mittal and Dr</t>
  </si>
  <si>
    <t>Preeti</t>
  </si>
  <si>
    <t xml:space="preserve">Mittal
</t>
  </si>
  <si>
    <t xml:space="preserve">Sachdeva
</t>
  </si>
  <si>
    <t>APU</t>
  </si>
  <si>
    <t>ARBINDA</t>
  </si>
  <si>
    <t xml:space="preserve">MANDI
</t>
  </si>
  <si>
    <t xml:space="preserve">Sareen
</t>
  </si>
  <si>
    <t xml:space="preserve">kumar
</t>
  </si>
  <si>
    <t>98103 39413 ::: 9810009844</t>
  </si>
  <si>
    <t>DR ARUN</t>
  </si>
  <si>
    <t>99583 66202</t>
  </si>
  <si>
    <t>Arup</t>
  </si>
  <si>
    <t>98104 43815</t>
  </si>
  <si>
    <t>98290 10358</t>
  </si>
  <si>
    <t>arvind</t>
  </si>
  <si>
    <t xml:space="preserve">viswas
</t>
  </si>
  <si>
    <t>Asha</t>
  </si>
  <si>
    <t xml:space="preserve">Khanna
</t>
  </si>
  <si>
    <t xml:space="preserve">Bor
</t>
  </si>
  <si>
    <t>98114 03418</t>
  </si>
  <si>
    <t>Ashis</t>
  </si>
  <si>
    <t>98113 42908</t>
  </si>
  <si>
    <t xml:space="preserve">Bavedekar
</t>
  </si>
  <si>
    <t>98220 56174</t>
  </si>
  <si>
    <t>98877 44507</t>
  </si>
  <si>
    <t>ashish</t>
  </si>
  <si>
    <t xml:space="preserve">sarkar
</t>
  </si>
  <si>
    <t>99997 04727</t>
  </si>
  <si>
    <t>DR ASHOK</t>
  </si>
  <si>
    <t>9818175225 ::: 9818226100</t>
  </si>
  <si>
    <t>98187 86824</t>
  </si>
  <si>
    <t xml:space="preserve">MALLICK
</t>
  </si>
  <si>
    <t>98719 31302</t>
  </si>
  <si>
    <t>Maichand</t>
  </si>
  <si>
    <t>+91 99990 74745</t>
  </si>
  <si>
    <t>7A/75, W. E. A., Karol Bagh West Extension Area, Karol Bagh, New Delhi, Delhi 110005, India</t>
  </si>
  <si>
    <t>7A/75</t>
  </si>
  <si>
    <t>W. E. A., Karol Bagh</t>
  </si>
  <si>
    <t>ASIM</t>
  </si>
  <si>
    <t xml:space="preserve">AKHLAQ
</t>
  </si>
  <si>
    <t>93138 31080</t>
  </si>
  <si>
    <t>DR ASIT</t>
  </si>
  <si>
    <t>99711 74468</t>
  </si>
  <si>
    <t xml:space="preserve">Agarwal
</t>
  </si>
  <si>
    <t>AYUSH</t>
  </si>
  <si>
    <t xml:space="preserve">GUPTA
</t>
  </si>
  <si>
    <t>98993 26867</t>
  </si>
  <si>
    <t>DR B</t>
  </si>
  <si>
    <t xml:space="preserve">SIROTIYA
</t>
  </si>
  <si>
    <t>98681 03820</t>
  </si>
  <si>
    <t>Baboo</t>
  </si>
  <si>
    <t xml:space="preserve">Singh
</t>
  </si>
  <si>
    <t>99689 32251</t>
  </si>
  <si>
    <t>Bakul</t>
  </si>
  <si>
    <t xml:space="preserve">Parekh
</t>
  </si>
  <si>
    <t>DR BALBANT</t>
  </si>
  <si>
    <t>98997 20963</t>
  </si>
  <si>
    <t xml:space="preserve">Prajapati
</t>
  </si>
  <si>
    <t>98240 39376</t>
  </si>
  <si>
    <t>Dr Bankay</t>
  </si>
  <si>
    <t>92107 05140</t>
  </si>
  <si>
    <t>Bankim</t>
  </si>
  <si>
    <t>99681 50912</t>
  </si>
  <si>
    <t>BATOHI</t>
  </si>
  <si>
    <t xml:space="preserve">PROSHAD
</t>
  </si>
  <si>
    <t>98181 93855</t>
  </si>
  <si>
    <t xml:space="preserve">Mithya
</t>
  </si>
  <si>
    <t>bibekanand</t>
  </si>
  <si>
    <t>98105 74102</t>
  </si>
  <si>
    <t>Bibhas</t>
  </si>
  <si>
    <t>Biswas</t>
  </si>
  <si>
    <t>BIDHAN</t>
  </si>
  <si>
    <t>93501 70142</t>
  </si>
  <si>
    <t>BIDHUT</t>
  </si>
  <si>
    <t xml:space="preserve">BASU
</t>
  </si>
  <si>
    <t>98105 08505</t>
  </si>
  <si>
    <t>Dr Bidyut</t>
  </si>
  <si>
    <t>Kr</t>
  </si>
  <si>
    <t>99906 63097</t>
  </si>
  <si>
    <t xml:space="preserve">Sen
</t>
  </si>
  <si>
    <t>99100 20489</t>
  </si>
  <si>
    <t>bikas</t>
  </si>
  <si>
    <t>bimal</t>
  </si>
  <si>
    <t>98910 62985</t>
  </si>
  <si>
    <t>Bipul</t>
  </si>
  <si>
    <t>98181 91745</t>
  </si>
  <si>
    <t>BISWAJIT</t>
  </si>
  <si>
    <t>99581 08282</t>
  </si>
  <si>
    <t>BN</t>
  </si>
  <si>
    <t>98188 50167</t>
  </si>
  <si>
    <t>DR BRIJINDER</t>
  </si>
  <si>
    <t>DUTT</t>
  </si>
  <si>
    <t xml:space="preserve">NAUTIYAL
</t>
  </si>
  <si>
    <t>98911 35979</t>
  </si>
  <si>
    <t>Chanchal</t>
  </si>
  <si>
    <t xml:space="preserve">Jodder
</t>
  </si>
  <si>
    <t>92139 62287</t>
  </si>
  <si>
    <t>DR CHANDAN ROY &amp; DR</t>
  </si>
  <si>
    <t>ADITI</t>
  </si>
  <si>
    <t xml:space="preserve">MUKHARJEE
</t>
  </si>
  <si>
    <t>98103 36321</t>
  </si>
  <si>
    <t>CHANDANI</t>
  </si>
  <si>
    <t>98995 40342</t>
  </si>
  <si>
    <t>Chittaranjan</t>
  </si>
  <si>
    <t>99680 59331</t>
  </si>
  <si>
    <t>DEBABRATA</t>
  </si>
  <si>
    <t>98733 54144</t>
  </si>
  <si>
    <t xml:space="preserve">BHATIA
</t>
  </si>
  <si>
    <t>98118 67165</t>
  </si>
  <si>
    <t xml:space="preserve">chauhan
</t>
  </si>
  <si>
    <t xml:space="preserve">Dr Deepak Nathani Linkedin </t>
  </si>
  <si>
    <t>+971 50 633 9757</t>
  </si>
  <si>
    <t>devanand</t>
  </si>
  <si>
    <t>92120 75521</t>
  </si>
  <si>
    <t>98999 20980</t>
  </si>
  <si>
    <t xml:space="preserve">Shah
</t>
  </si>
  <si>
    <t xml:space="preserve">SINGH
</t>
  </si>
  <si>
    <t>Dileep</t>
  </si>
  <si>
    <t xml:space="preserve">Sethi
</t>
  </si>
  <si>
    <t>92137 47468</t>
  </si>
  <si>
    <t xml:space="preserve">poddar
</t>
  </si>
  <si>
    <t>98717 73826</t>
  </si>
  <si>
    <t>DIPANKAR</t>
  </si>
  <si>
    <t>98990 11923</t>
  </si>
  <si>
    <t>Dr Dulal</t>
  </si>
  <si>
    <t>93131 06068</t>
  </si>
  <si>
    <t>Krishna</t>
  </si>
  <si>
    <t xml:space="preserve">Mandal
</t>
  </si>
  <si>
    <t>99535 34251</t>
  </si>
  <si>
    <t>DULAL</t>
  </si>
  <si>
    <t>99682 45059</t>
  </si>
  <si>
    <t xml:space="preserve">Shukla
</t>
  </si>
  <si>
    <t>93522 38111</t>
  </si>
  <si>
    <t>Dr G. C. Jawa &amp; Dr(Mrs)</t>
  </si>
  <si>
    <t>SK.</t>
  </si>
  <si>
    <t xml:space="preserve">Jawa
</t>
  </si>
  <si>
    <t>98110 79566</t>
  </si>
  <si>
    <t xml:space="preserve">GAGAN
</t>
  </si>
  <si>
    <t>98182 40622</t>
  </si>
  <si>
    <t>Dr Ganesh</t>
  </si>
  <si>
    <t>Chand</t>
  </si>
  <si>
    <t>98689 02327</t>
  </si>
  <si>
    <t xml:space="preserve">Natua
</t>
  </si>
  <si>
    <t>98685 93550</t>
  </si>
  <si>
    <t>98118 29436</t>
  </si>
  <si>
    <t xml:space="preserve">Kapoor
</t>
  </si>
  <si>
    <t>Ghanshyam</t>
  </si>
  <si>
    <t xml:space="preserve">Dwivedi
</t>
  </si>
  <si>
    <t>98687 48936</t>
  </si>
  <si>
    <t xml:space="preserve">Girinadh
</t>
  </si>
  <si>
    <t>Girish</t>
  </si>
  <si>
    <t>GIRISH</t>
  </si>
  <si>
    <t xml:space="preserve">KARNAD
</t>
  </si>
  <si>
    <t>98716 44173</t>
  </si>
  <si>
    <t>golak</t>
  </si>
  <si>
    <t>98103 08827</t>
  </si>
  <si>
    <t>GOLOK</t>
  </si>
  <si>
    <t>98713 14765</t>
  </si>
  <si>
    <t>GOPAL</t>
  </si>
  <si>
    <t>98993 19752</t>
  </si>
  <si>
    <t>Goutam</t>
  </si>
  <si>
    <t xml:space="preserve">Majumdar
</t>
  </si>
  <si>
    <t>93123 90044</t>
  </si>
  <si>
    <t>Govinda</t>
  </si>
  <si>
    <t xml:space="preserve">Bhoumick
</t>
  </si>
  <si>
    <t>98916 17320</t>
  </si>
  <si>
    <t>GURBACHAN</t>
  </si>
  <si>
    <t>98739 50394</t>
  </si>
  <si>
    <t>Gurbax</t>
  </si>
  <si>
    <t>98101 55682</t>
  </si>
  <si>
    <t>H.</t>
  </si>
  <si>
    <t xml:space="preserve">Paramesh
</t>
  </si>
  <si>
    <t>HARBANSH</t>
  </si>
  <si>
    <t>92114 93717</t>
  </si>
  <si>
    <t>Hariprasad</t>
  </si>
  <si>
    <t xml:space="preserve">Mondal
</t>
  </si>
  <si>
    <t>98119 61098</t>
  </si>
  <si>
    <t>Harish</t>
  </si>
  <si>
    <t xml:space="preserve">Mathur
</t>
  </si>
  <si>
    <t>Dr Harish Nagpal , Family Physician, Health and Allied Insurance Claims Investig</t>
  </si>
  <si>
    <t>DR HERIT</t>
  </si>
  <si>
    <t>98686 65287</t>
  </si>
  <si>
    <t>DR HIRA</t>
  </si>
  <si>
    <t>LAL</t>
  </si>
  <si>
    <t xml:space="preserve">DHAR
</t>
  </si>
  <si>
    <t>98912 09924</t>
  </si>
  <si>
    <t>Hiranmoy</t>
  </si>
  <si>
    <t xml:space="preserve">Das
</t>
  </si>
  <si>
    <t>99681 13024</t>
  </si>
  <si>
    <t>Dr I Haque</t>
  </si>
  <si>
    <t>98182 07507</t>
  </si>
  <si>
    <t>Dr I.</t>
  </si>
  <si>
    <t xml:space="preserve">chhabra
</t>
  </si>
  <si>
    <t>98110 46858</t>
  </si>
  <si>
    <t>IFTEKHAR</t>
  </si>
  <si>
    <t xml:space="preserve">AALAM
</t>
  </si>
  <si>
    <t>98187 74017</t>
  </si>
  <si>
    <t>Dr Inder</t>
  </si>
  <si>
    <t>99580 29798</t>
  </si>
  <si>
    <t>Dr Indra</t>
  </si>
  <si>
    <t>dev</t>
  </si>
  <si>
    <t xml:space="preserve">Chaudhary
</t>
  </si>
  <si>
    <t>93501 11827</t>
  </si>
  <si>
    <t>Dr Ira</t>
  </si>
  <si>
    <t xml:space="preserve">ALI
</t>
  </si>
  <si>
    <t>IZHAR</t>
  </si>
  <si>
    <t xml:space="preserve">ARRAL
</t>
  </si>
  <si>
    <t>98711 54142</t>
  </si>
  <si>
    <t>DR J</t>
  </si>
  <si>
    <t xml:space="preserve">ANAND
</t>
  </si>
  <si>
    <t>92138 49219</t>
  </si>
  <si>
    <t>Dr J.</t>
  </si>
  <si>
    <t>N.</t>
  </si>
  <si>
    <t xml:space="preserve">Saxena
</t>
  </si>
  <si>
    <t>98114 60108</t>
  </si>
  <si>
    <t>Dr Jagat</t>
  </si>
  <si>
    <t>98118 82864</t>
  </si>
  <si>
    <t>Dr Jagdeep Singh/Dr Tirath Singh's Homoeopathic Clinic - Homoepathic Clinic In Noida</t>
  </si>
  <si>
    <t>Jagdish</t>
  </si>
  <si>
    <t xml:space="preserve">Chinnappa
</t>
  </si>
  <si>
    <t>Dr Jai</t>
  </si>
  <si>
    <t xml:space="preserve">Bhardwaj
</t>
  </si>
  <si>
    <t>98119 42589</t>
  </si>
  <si>
    <t>Jalaluddin</t>
  </si>
  <si>
    <t xml:space="preserve">Khan
</t>
  </si>
  <si>
    <t>92103 01118</t>
  </si>
  <si>
    <t>Jalvir</t>
  </si>
  <si>
    <t>98716 10930</t>
  </si>
  <si>
    <t>Jawahar</t>
  </si>
  <si>
    <t xml:space="preserve">Prasad
</t>
  </si>
  <si>
    <t>99583 19845</t>
  </si>
  <si>
    <t>Jayant</t>
  </si>
  <si>
    <t xml:space="preserve">Upadhye
</t>
  </si>
  <si>
    <t>JAYANTA
MUKHERJEE</t>
  </si>
  <si>
    <t>Jayanta</t>
  </si>
  <si>
    <t>98189 43309</t>
  </si>
  <si>
    <t>DR JAYANTO</t>
  </si>
  <si>
    <t>93139 64665</t>
  </si>
  <si>
    <t>Jaydeep</t>
  </si>
  <si>
    <t xml:space="preserve">Chaudhury
</t>
  </si>
  <si>
    <t>Jaydev</t>
  </si>
  <si>
    <t>JITENDER</t>
  </si>
  <si>
    <t>K.</t>
  </si>
  <si>
    <t xml:space="preserve">Nedunchelian
</t>
  </si>
  <si>
    <t xml:space="preserve">Sridharan	</t>
  </si>
  <si>
    <t>KADIR</t>
  </si>
  <si>
    <t>92686 73315</t>
  </si>
  <si>
    <t>Kale</t>
  </si>
  <si>
    <t xml:space="preserve">Ranjeet
</t>
  </si>
  <si>
    <t>+91 96501 41323</t>
  </si>
  <si>
    <t>C-43, Jungapura Extn,Opp. Kashmiri Park, New Delhi, Delhi 110014, India</t>
  </si>
  <si>
    <t>C-43, Jungapura Extn</t>
  </si>
  <si>
    <t>Opp. Kashmiri Park</t>
  </si>
  <si>
    <t>Kalyan</t>
  </si>
  <si>
    <t>KAMLESH</t>
  </si>
  <si>
    <t xml:space="preserve">AGRWAL
</t>
  </si>
  <si>
    <t>Dr Kamlesh</t>
  </si>
  <si>
    <t>98732 41014</t>
  </si>
  <si>
    <t>Kamlesh</t>
  </si>
  <si>
    <t>98181 36922</t>
  </si>
  <si>
    <t>Dr kamta</t>
  </si>
  <si>
    <t>prasad</t>
  </si>
  <si>
    <t xml:space="preserve">sharma
</t>
  </si>
  <si>
    <t>98116 81390</t>
  </si>
  <si>
    <t>kankan</t>
  </si>
  <si>
    <t>98914 61754</t>
  </si>
  <si>
    <t>KANKON</t>
  </si>
  <si>
    <t xml:space="preserve">SAMADDAR
</t>
  </si>
  <si>
    <t>98715 99358</t>
  </si>
  <si>
    <t>Kanthasamy</t>
  </si>
  <si>
    <t xml:space="preserve">Neminathan
</t>
  </si>
  <si>
    <t>KARMABIR
CHAKRABARTI</t>
  </si>
  <si>
    <t xml:space="preserve">Kavita
</t>
  </si>
  <si>
    <t>93515 55671</t>
  </si>
  <si>
    <t xml:space="preserve">KEDARNATH
</t>
  </si>
  <si>
    <t>Ketan</t>
  </si>
  <si>
    <t xml:space="preserve">Parikh
</t>
  </si>
  <si>
    <t>Kingsuk</t>
  </si>
  <si>
    <t>Kirodi Lal Meena Cabinet Ministar</t>
  </si>
  <si>
    <t xml:space="preserve">DUBEY
</t>
  </si>
  <si>
    <t>DR KISHAN</t>
  </si>
  <si>
    <t xml:space="preserve">KOHLI
</t>
  </si>
  <si>
    <t>98685 92169</t>
  </si>
  <si>
    <t>Kishore</t>
  </si>
  <si>
    <t xml:space="preserve">Kumar
</t>
  </si>
  <si>
    <t>98109 09430</t>
  </si>
  <si>
    <t>Kishori</t>
  </si>
  <si>
    <t xml:space="preserve">Lal
</t>
  </si>
  <si>
    <t>98686 36444</t>
  </si>
  <si>
    <t>Kitty</t>
  </si>
  <si>
    <t xml:space="preserve">kathuria
</t>
  </si>
  <si>
    <t>98115 50420</t>
  </si>
  <si>
    <t>KOUSHAL</t>
  </si>
  <si>
    <t xml:space="preserve">KISHAR
</t>
  </si>
  <si>
    <t>97110 54422</t>
  </si>
  <si>
    <t>Dr Krishan</t>
  </si>
  <si>
    <t>Awatar</t>
  </si>
  <si>
    <t xml:space="preserve">Chugh
</t>
  </si>
  <si>
    <t>DR KRISHAN</t>
  </si>
  <si>
    <t xml:space="preserve">SHARMA
</t>
  </si>
  <si>
    <t>98184 58888</t>
  </si>
  <si>
    <t>krishan</t>
  </si>
  <si>
    <t>98122 60600</t>
  </si>
  <si>
    <t>LAKSMAN</t>
  </si>
  <si>
    <t xml:space="preserve">MAITY
</t>
  </si>
  <si>
    <t>98115 48838</t>
  </si>
  <si>
    <t>DR LAL</t>
  </si>
  <si>
    <t>BIHARI</t>
  </si>
  <si>
    <t xml:space="preserve">BHARDWAJ
</t>
  </si>
  <si>
    <t>99684 48838</t>
  </si>
  <si>
    <t>lalit</t>
  </si>
  <si>
    <t xml:space="preserve">duggal
</t>
  </si>
  <si>
    <t>98101 22468</t>
  </si>
  <si>
    <t>LITON</t>
  </si>
  <si>
    <t>99583 74301</t>
  </si>
  <si>
    <t>lokesh</t>
  </si>
  <si>
    <t xml:space="preserve">kumari
</t>
  </si>
  <si>
    <t>99711 89982</t>
  </si>
  <si>
    <t>DR M</t>
  </si>
  <si>
    <t xml:space="preserve">ALAM
</t>
  </si>
  <si>
    <t>98911 74017</t>
  </si>
  <si>
    <t xml:space="preserve">TYAGI
</t>
  </si>
  <si>
    <t>99682 09897</t>
  </si>
  <si>
    <t>DR M. A.</t>
  </si>
  <si>
    <t>ALI</t>
  </si>
  <si>
    <t xml:space="preserve">REHMAN
</t>
  </si>
  <si>
    <t>93101 11075</t>
  </si>
  <si>
    <t>Dr M.</t>
  </si>
  <si>
    <t>R.</t>
  </si>
  <si>
    <t xml:space="preserve">Lokeshwar
</t>
  </si>
  <si>
    <t>DR MADAN</t>
  </si>
  <si>
    <t xml:space="preserve">AGGARWAL
</t>
  </si>
  <si>
    <t>92114 18460</t>
  </si>
  <si>
    <t>Mahesh</t>
  </si>
  <si>
    <t>93122 18099</t>
  </si>
  <si>
    <t xml:space="preserve">PASWAN
</t>
  </si>
  <si>
    <t>92101 13866</t>
  </si>
  <si>
    <t xml:space="preserve">Rao
</t>
  </si>
  <si>
    <t xml:space="preserve">Sah
</t>
  </si>
  <si>
    <t>major</t>
  </si>
  <si>
    <t xml:space="preserve">surinder
</t>
  </si>
  <si>
    <t>98103 14950</t>
  </si>
  <si>
    <t>Malay</t>
  </si>
  <si>
    <t>98995 82510</t>
  </si>
  <si>
    <t>Dr Malin</t>
  </si>
  <si>
    <t>98117 47258</t>
  </si>
  <si>
    <t xml:space="preserve">Malti
</t>
  </si>
  <si>
    <t>MANIK</t>
  </si>
  <si>
    <t>99715 20623</t>
  </si>
  <si>
    <t>Manjori</t>
  </si>
  <si>
    <t xml:space="preserve">Mitra
</t>
  </si>
  <si>
    <t>manju</t>
  </si>
  <si>
    <t xml:space="preserve">jain
</t>
  </si>
  <si>
    <t xml:space="preserve">ARON
</t>
  </si>
  <si>
    <t>98100 87089</t>
  </si>
  <si>
    <t>Manoj</t>
  </si>
  <si>
    <t>DR MANOJ</t>
  </si>
  <si>
    <t>98718 21953</t>
  </si>
  <si>
    <t>Maya</t>
  </si>
  <si>
    <t xml:space="preserve">Bhagwani
</t>
  </si>
  <si>
    <t>99530 54042</t>
  </si>
  <si>
    <t>Mayank</t>
  </si>
  <si>
    <t>Dr MD</t>
  </si>
  <si>
    <t>NAZEER</t>
  </si>
  <si>
    <t xml:space="preserve">AHMED
</t>
  </si>
  <si>
    <t>98717 66752</t>
  </si>
  <si>
    <t>Mehboob</t>
  </si>
  <si>
    <t xml:space="preserve">Hasan
</t>
  </si>
  <si>
    <t>98119 73894</t>
  </si>
  <si>
    <t>Milan</t>
  </si>
  <si>
    <t>98111 21811</t>
  </si>
  <si>
    <t>DR MITRA</t>
  </si>
  <si>
    <t>PAL</t>
  </si>
  <si>
    <t xml:space="preserve">MISHRA
</t>
  </si>
  <si>
    <t>98187 30706</t>
  </si>
  <si>
    <t xml:space="preserve">Iqbal
</t>
  </si>
  <si>
    <t xml:space="preserve">Tayyab
</t>
  </si>
  <si>
    <t>99713 09313</t>
  </si>
  <si>
    <t>MOHAMMED</t>
  </si>
  <si>
    <t xml:space="preserve">SAYEED
</t>
  </si>
  <si>
    <t>98684 51271</t>
  </si>
  <si>
    <t>MOHAN</t>
  </si>
  <si>
    <t>98994 97758</t>
  </si>
  <si>
    <t>MOHD</t>
  </si>
  <si>
    <t xml:space="preserve">HANIF
</t>
  </si>
  <si>
    <t>99684 09598</t>
  </si>
  <si>
    <t>Mohd</t>
  </si>
  <si>
    <t xml:space="preserve">Rafi
</t>
  </si>
  <si>
    <t>98733 33004</t>
  </si>
  <si>
    <t>Dr Mohd</t>
  </si>
  <si>
    <t>Sasheer</t>
  </si>
  <si>
    <t xml:space="preserve">Ahmed
</t>
  </si>
  <si>
    <t>98684 19334</t>
  </si>
  <si>
    <t>DR MOHD TASLIM</t>
  </si>
  <si>
    <t>AHEMED</t>
  </si>
  <si>
    <t xml:space="preserve">ANSARI
</t>
  </si>
  <si>
    <t>98111 27738</t>
  </si>
  <si>
    <t>DR MOHD</t>
  </si>
  <si>
    <t>YAQOOB</t>
  </si>
  <si>
    <t xml:space="preserve">KHAN
</t>
  </si>
  <si>
    <t>98112 63677</t>
  </si>
  <si>
    <t>Mohd.</t>
  </si>
  <si>
    <t xml:space="preserve">Azhar
</t>
  </si>
  <si>
    <t>92115 58313</t>
  </si>
  <si>
    <t xml:space="preserve">Qamar
</t>
  </si>
  <si>
    <t>93135 52842</t>
  </si>
  <si>
    <t>Monika</t>
  </si>
  <si>
    <t xml:space="preserve">Gandhi
</t>
  </si>
  <si>
    <t>Mritunjay</t>
  </si>
  <si>
    <t>99530 94057</t>
  </si>
  <si>
    <t>Mrudula</t>
  </si>
  <si>
    <t xml:space="preserve">Phadke
</t>
  </si>
  <si>
    <t>Mukhtar</t>
  </si>
  <si>
    <t>93500 38567</t>
  </si>
  <si>
    <t xml:space="preserve">Ravikumar
</t>
  </si>
  <si>
    <t>Dr Nand Kishore</t>
  </si>
  <si>
    <t>Tibra</t>
  </si>
  <si>
    <t>DR NARAYAN</t>
  </si>
  <si>
    <t>97172 05537</t>
  </si>
  <si>
    <t>Naresh</t>
  </si>
  <si>
    <t>+91 93102 46832</t>
  </si>
  <si>
    <t>Sir Ganga Ram Hospital Marg, Old Rajinder Nagar, Central Delhi, Delhi 110060, India</t>
  </si>
  <si>
    <t>Sir Ganga Ram Hospital Marg</t>
  </si>
  <si>
    <t>Central Delhi, Delhi</t>
  </si>
  <si>
    <t>DR NAROSH</t>
  </si>
  <si>
    <t>98711 65765</t>
  </si>
  <si>
    <t>Nasiruddin</t>
  </si>
  <si>
    <t xml:space="preserve">Dhabok
</t>
  </si>
  <si>
    <t>98100 38122</t>
  </si>
  <si>
    <t>Dr nayaan</t>
  </si>
  <si>
    <t>93120 57495</t>
  </si>
  <si>
    <t>Nazima</t>
  </si>
  <si>
    <t xml:space="preserve">faruki
</t>
  </si>
  <si>
    <t>98293 63336</t>
  </si>
  <si>
    <t>Neelam</t>
  </si>
  <si>
    <t xml:space="preserve">Mohan
</t>
  </si>
  <si>
    <t>98110 43475</t>
  </si>
  <si>
    <t>Neeli</t>
  </si>
  <si>
    <t xml:space="preserve">Ramchander
</t>
  </si>
  <si>
    <t>NEERU</t>
  </si>
  <si>
    <t xml:space="preserve">ARORA
</t>
  </si>
  <si>
    <t>98111 77385</t>
  </si>
  <si>
    <t>Neeta</t>
  </si>
  <si>
    <t xml:space="preserve">Naik
</t>
  </si>
  <si>
    <t>Neetu</t>
  </si>
  <si>
    <t xml:space="preserve">Srivastava
</t>
  </si>
  <si>
    <t>nihar</t>
  </si>
  <si>
    <t>98917 47442</t>
  </si>
  <si>
    <t>Nishi</t>
  </si>
  <si>
    <t xml:space="preserve">Shrivastava
</t>
  </si>
  <si>
    <t xml:space="preserve">Dr Nitin Agarwal Linkedin </t>
  </si>
  <si>
    <t>98715 83751</t>
  </si>
  <si>
    <t xml:space="preserve">Goyal
</t>
  </si>
  <si>
    <t>Nripen</t>
  </si>
  <si>
    <t>93504 70580</t>
  </si>
  <si>
    <t>Nupur</t>
  </si>
  <si>
    <t xml:space="preserve">Ganguly
</t>
  </si>
  <si>
    <t>Oliselvan</t>
  </si>
  <si>
    <t>DR OM</t>
  </si>
  <si>
    <t xml:space="preserve">GHOSH
</t>
  </si>
  <si>
    <t>99907 22706</t>
  </si>
  <si>
    <t>Dr Om Prakash Singh</t>
  </si>
  <si>
    <t>(</t>
  </si>
  <si>
    <t xml:space="preserve">Bharti)
</t>
  </si>
  <si>
    <t>98719 32782</t>
  </si>
  <si>
    <t>OMPAL</t>
  </si>
  <si>
    <t>98915 28925</t>
  </si>
  <si>
    <t xml:space="preserve">BALA
</t>
  </si>
  <si>
    <t>98687 90502</t>
  </si>
  <si>
    <t>DR PABITRA</t>
  </si>
  <si>
    <t>KR</t>
  </si>
  <si>
    <t>98689 82087</t>
  </si>
  <si>
    <t>PANKAJ</t>
  </si>
  <si>
    <t>92134 01244</t>
  </si>
  <si>
    <t xml:space="preserve">Toshniwal
</t>
  </si>
  <si>
    <t xml:space="preserve">Yaduvanshi
</t>
  </si>
  <si>
    <t>Panna</t>
  </si>
  <si>
    <t xml:space="preserve">Choudhury
</t>
  </si>
  <si>
    <t>Pappu</t>
  </si>
  <si>
    <t xml:space="preserve">Dass
</t>
  </si>
  <si>
    <t>99104 74412</t>
  </si>
  <si>
    <t>Parimal</t>
  </si>
  <si>
    <t>99903 80856</t>
  </si>
  <si>
    <t>Dr Paritosh</t>
  </si>
  <si>
    <t xml:space="preserve">Malakar
</t>
  </si>
  <si>
    <t>92504 87557</t>
  </si>
  <si>
    <t>PARKASH</t>
  </si>
  <si>
    <t xml:space="preserve">CHAND
</t>
  </si>
  <si>
    <t>92102 34916</t>
  </si>
  <si>
    <t>PINKU</t>
  </si>
  <si>
    <t xml:space="preserve">KUMAR
</t>
  </si>
  <si>
    <t>93502 92687</t>
  </si>
  <si>
    <t>Dr Pirthipal</t>
  </si>
  <si>
    <t xml:space="preserve">Bhandari
</t>
  </si>
  <si>
    <t>98112 03542</t>
  </si>
  <si>
    <t xml:space="preserve">Dr Pooja  Physiotherapist Ayanagar </t>
  </si>
  <si>
    <t>POONAM</t>
  </si>
  <si>
    <t xml:space="preserve">CHAWALA
</t>
  </si>
  <si>
    <t>98100 46430</t>
  </si>
  <si>
    <t>DR PRABHAT</t>
  </si>
  <si>
    <t xml:space="preserve">MONDAL
</t>
  </si>
  <si>
    <t>98187 75886</t>
  </si>
  <si>
    <t>Dr Prabir</t>
  </si>
  <si>
    <t>98119 75687</t>
  </si>
  <si>
    <t>Pradeep</t>
  </si>
  <si>
    <t>99586 87887</t>
  </si>
  <si>
    <t>DR PRADEEP</t>
  </si>
  <si>
    <t xml:space="preserve">SAHU
</t>
  </si>
  <si>
    <t>Pradip</t>
  </si>
  <si>
    <t>92102 93661</t>
  </si>
  <si>
    <t>Prahlad</t>
  </si>
  <si>
    <t xml:space="preserve">Bokshi
</t>
  </si>
  <si>
    <t>99101 32302</t>
  </si>
  <si>
    <t>Pramod</t>
  </si>
  <si>
    <t>98996 55135</t>
  </si>
  <si>
    <t>prasanto</t>
  </si>
  <si>
    <t>99534 48685</t>
  </si>
  <si>
    <t>Dr Prashant</t>
  </si>
  <si>
    <t>98105 33234</t>
  </si>
  <si>
    <t>Pratibha</t>
  </si>
  <si>
    <t xml:space="preserve">Arora
</t>
  </si>
  <si>
    <t>98101 97025</t>
  </si>
  <si>
    <t>PRATUL</t>
  </si>
  <si>
    <t xml:space="preserve">Khilnani
</t>
  </si>
  <si>
    <t xml:space="preserve">Manglunia
</t>
  </si>
  <si>
    <t xml:space="preserve">Dr Pravin Kumar Jha Linkedin </t>
  </si>
  <si>
    <t>99551 14336</t>
  </si>
  <si>
    <t>Prem</t>
  </si>
  <si>
    <t>93134 48753</t>
  </si>
  <si>
    <t>Pritam</t>
  </si>
  <si>
    <t>93509 68658</t>
  </si>
  <si>
    <t>PRITISH</t>
  </si>
  <si>
    <t>98106 00842</t>
  </si>
  <si>
    <t>dr probin</t>
  </si>
  <si>
    <t>98100 66236</t>
  </si>
  <si>
    <t>Projesh</t>
  </si>
  <si>
    <t>Sarkar</t>
  </si>
  <si>
    <t>Prosad</t>
  </si>
  <si>
    <t>98180 10545</t>
  </si>
  <si>
    <t>Protap</t>
  </si>
  <si>
    <t>97110 67368</t>
  </si>
  <si>
    <t>DR R</t>
  </si>
  <si>
    <t xml:space="preserve">DESHMUKH
</t>
  </si>
  <si>
    <t>98684 34258</t>
  </si>
  <si>
    <t xml:space="preserve">VERMA
</t>
  </si>
  <si>
    <t>93507 84945</t>
  </si>
  <si>
    <t xml:space="preserve">Nisarga
</t>
  </si>
  <si>
    <t>Dr Raghu</t>
  </si>
  <si>
    <t>Nath</t>
  </si>
  <si>
    <t xml:space="preserve">Bhagat
</t>
  </si>
  <si>
    <t>98716 45371</t>
  </si>
  <si>
    <t>rahul</t>
  </si>
  <si>
    <t xml:space="preserve">khanna
</t>
  </si>
  <si>
    <t>98710 87083</t>
  </si>
  <si>
    <t>98999 91995</t>
  </si>
  <si>
    <t>98115 13821</t>
  </si>
  <si>
    <t xml:space="preserve">Pradhan
</t>
  </si>
  <si>
    <t>98101 19771</t>
  </si>
  <si>
    <t>RAJBIR</t>
  </si>
  <si>
    <t>92137 89176</t>
  </si>
  <si>
    <t>Rajeev</t>
  </si>
  <si>
    <t>98685 73036</t>
  </si>
  <si>
    <t>Ranjan</t>
  </si>
  <si>
    <t>+91 98182 49692</t>
  </si>
  <si>
    <t>Sir Ganga Ram Hospital,Old Rajinder Nagar, New Delhi, Delhi 110060, India</t>
  </si>
  <si>
    <t xml:space="preserve">Chokhani
</t>
  </si>
  <si>
    <t xml:space="preserve">Dudeja
</t>
  </si>
  <si>
    <t>98731 71601</t>
  </si>
  <si>
    <t>RAJINDER</t>
  </si>
  <si>
    <t>98736 36664</t>
  </si>
  <si>
    <t xml:space="preserve">Rajkumar
</t>
  </si>
  <si>
    <t xml:space="preserve">Wadhwa
</t>
  </si>
  <si>
    <t>DR RAM</t>
  </si>
  <si>
    <t>CHANDER</t>
  </si>
  <si>
    <t>99902 17268</t>
  </si>
  <si>
    <t>RAM</t>
  </si>
  <si>
    <t xml:space="preserve">GANDHI
</t>
  </si>
  <si>
    <t>98113 18631</t>
  </si>
  <si>
    <t xml:space="preserve">GOPAL
</t>
  </si>
  <si>
    <t>98113 06928</t>
  </si>
  <si>
    <t xml:space="preserve">KRISHAN
</t>
  </si>
  <si>
    <t>98710 50208</t>
  </si>
  <si>
    <t>Dr Ram</t>
  </si>
  <si>
    <t>98917 87346</t>
  </si>
  <si>
    <t>Dr Rama</t>
  </si>
  <si>
    <t>Shanker</t>
  </si>
  <si>
    <t>98108 46198</t>
  </si>
  <si>
    <t>DR RAMESH</t>
  </si>
  <si>
    <t xml:space="preserve">BERIWAL
</t>
  </si>
  <si>
    <t>98118 71216</t>
  </si>
  <si>
    <t>RAMJI</t>
  </si>
  <si>
    <t>98683 43416</t>
  </si>
  <si>
    <t>98997 53293</t>
  </si>
  <si>
    <t>Ratna</t>
  </si>
  <si>
    <t>98731 72862</t>
  </si>
  <si>
    <t>Dr Ravi</t>
  </si>
  <si>
    <t xml:space="preserve">Marwaha
</t>
  </si>
  <si>
    <t>98911 08087</t>
  </si>
  <si>
    <t>Ravi</t>
  </si>
  <si>
    <t xml:space="preserve">Mehta
</t>
  </si>
  <si>
    <t>REITA</t>
  </si>
  <si>
    <t>98118 55532</t>
  </si>
  <si>
    <t>Rhishikesh</t>
  </si>
  <si>
    <t xml:space="preserve">Thakre
</t>
  </si>
  <si>
    <t>Dr Rijesh</t>
  </si>
  <si>
    <t>98187 07439</t>
  </si>
  <si>
    <t>Ritu</t>
  </si>
  <si>
    <t xml:space="preserve">Choudhary
</t>
  </si>
  <si>
    <t>RL</t>
  </si>
  <si>
    <t xml:space="preserve">AANAND
</t>
  </si>
  <si>
    <t>98915 22794</t>
  </si>
  <si>
    <t>ROHIT</t>
  </si>
  <si>
    <t>98104 22118</t>
  </si>
  <si>
    <t>Dr rudresh Mahesh</t>
  </si>
  <si>
    <t>Shastri Linkedin</t>
  </si>
  <si>
    <t>99409 45345</t>
  </si>
  <si>
    <t>Tamil Nadu, India</t>
  </si>
  <si>
    <t>Tamil Nadu</t>
  </si>
  <si>
    <t>DR S</t>
  </si>
  <si>
    <t xml:space="preserve">RAHI
</t>
  </si>
  <si>
    <t>97182 00422</t>
  </si>
  <si>
    <t xml:space="preserve">Balasubranamiam
</t>
  </si>
  <si>
    <t>S K</t>
  </si>
  <si>
    <t>93507 97376</t>
  </si>
  <si>
    <t>98101 46015</t>
  </si>
  <si>
    <t>92100 57363</t>
  </si>
  <si>
    <t>98114 27219</t>
  </si>
  <si>
    <t>C
Panigrahi</t>
  </si>
  <si>
    <t>DR S.</t>
  </si>
  <si>
    <t>C.</t>
  </si>
  <si>
    <t xml:space="preserve">SOMANI
</t>
  </si>
  <si>
    <t>Dr S.</t>
  </si>
  <si>
    <t>98189 87330</t>
  </si>
  <si>
    <t>Dr Sachindra</t>
  </si>
  <si>
    <t>99101 18604</t>
  </si>
  <si>
    <t>SADAN</t>
  </si>
  <si>
    <t>99680 39435</t>
  </si>
  <si>
    <t>Sajay</t>
  </si>
  <si>
    <t xml:space="preserve">Jaiswal
</t>
  </si>
  <si>
    <t>Sameran</t>
  </si>
  <si>
    <t>99715 16400</t>
  </si>
  <si>
    <t>SAMIR</t>
  </si>
  <si>
    <t>98109 39222</t>
  </si>
  <si>
    <t>DR SAMIR</t>
  </si>
  <si>
    <t>KANTI</t>
  </si>
  <si>
    <t>92105 78849</t>
  </si>
  <si>
    <t>Dr Sanat</t>
  </si>
  <si>
    <t xml:space="preserve">Ray
</t>
  </si>
  <si>
    <t>98106 61424</t>
  </si>
  <si>
    <t>Sanatan</t>
  </si>
  <si>
    <t xml:space="preserve">bain
</t>
  </si>
  <si>
    <t>98685 77087</t>
  </si>
  <si>
    <t xml:space="preserve">Kadam
</t>
  </si>
  <si>
    <t>98711 45113</t>
  </si>
  <si>
    <t>+91 97178 96107</t>
  </si>
  <si>
    <t>4802/24, Bharat Ram Road, Daryaganj, New Delhi, Delhi 110002, India</t>
  </si>
  <si>
    <t>4802/24, Bharat Ram Road</t>
  </si>
  <si>
    <t>Daryaganj</t>
  </si>
  <si>
    <t>Dhawan</t>
  </si>
  <si>
    <t>98100 09144</t>
  </si>
  <si>
    <t>G-28, Jangpura Extn, New Delhi, Delhi 110014, India</t>
  </si>
  <si>
    <t>G-28</t>
  </si>
  <si>
    <t>Jangpura Extn</t>
  </si>
  <si>
    <t xml:space="preserve">Ghorpade
</t>
  </si>
  <si>
    <t>sanjay</t>
  </si>
  <si>
    <t xml:space="preserve">PRASAD
</t>
  </si>
  <si>
    <t>93136 68892</t>
  </si>
  <si>
    <t>Sanjeev</t>
  </si>
  <si>
    <t>92121 67721</t>
  </si>
  <si>
    <t>Sanjit</t>
  </si>
  <si>
    <t>98102 68675</t>
  </si>
  <si>
    <t>SANKAR</t>
  </si>
  <si>
    <t>98683 13287</t>
  </si>
  <si>
    <t>DR SANTO</t>
  </si>
  <si>
    <t>98189 82817</t>
  </si>
  <si>
    <t>Santosh</t>
  </si>
  <si>
    <t>98991 75934</t>
  </si>
  <si>
    <t xml:space="preserve">Soans
</t>
  </si>
  <si>
    <t xml:space="preserve">santram
</t>
  </si>
  <si>
    <t>98115 35098</t>
  </si>
  <si>
    <t>Sarika</t>
  </si>
  <si>
    <t xml:space="preserve">Sasi
</t>
  </si>
  <si>
    <t>Saroj</t>
  </si>
  <si>
    <t xml:space="preserve">
Dubey</t>
  </si>
  <si>
    <t>SASNHAR</t>
  </si>
  <si>
    <t>98181 01375</t>
  </si>
  <si>
    <t>Dr Satinder Pal</t>
  </si>
  <si>
    <t xml:space="preserve">Bakshi
</t>
  </si>
  <si>
    <t>98991 01734</t>
  </si>
  <si>
    <t>SATISH</t>
  </si>
  <si>
    <t>98733 25571</t>
  </si>
  <si>
    <t>Satish</t>
  </si>
  <si>
    <t>97175 08901</t>
  </si>
  <si>
    <t>satish</t>
  </si>
  <si>
    <t xml:space="preserve">purwaha
</t>
  </si>
  <si>
    <t>98110 85264</t>
  </si>
  <si>
    <t xml:space="preserve">SATPAL
</t>
  </si>
  <si>
    <t>93120 66921</t>
  </si>
  <si>
    <t>Satrughna</t>
  </si>
  <si>
    <t xml:space="preserve">Maiti(BIASH)
</t>
  </si>
  <si>
    <t>98116 36665</t>
  </si>
  <si>
    <t>Satyajit</t>
  </si>
  <si>
    <t>98736 25206</t>
  </si>
  <si>
    <t>Satyendra</t>
  </si>
  <si>
    <t>98186 15524</t>
  </si>
  <si>
    <t>Saurabh</t>
  </si>
  <si>
    <t xml:space="preserve">sethi
</t>
  </si>
  <si>
    <t>Sawapan</t>
  </si>
  <si>
    <t>98109 87203</t>
  </si>
  <si>
    <t>shakti</t>
  </si>
  <si>
    <t xml:space="preserve">roy
</t>
  </si>
  <si>
    <t>98916 98285</t>
  </si>
  <si>
    <t>Shalini</t>
  </si>
  <si>
    <t>SHAMA</t>
  </si>
  <si>
    <t xml:space="preserve">BATRA
</t>
  </si>
  <si>
    <t>98101 86163</t>
  </si>
  <si>
    <t>SHAMBHU</t>
  </si>
  <si>
    <t xml:space="preserve">RAM
</t>
  </si>
  <si>
    <t>98118 65928</t>
  </si>
  <si>
    <t>SHANKAR</t>
  </si>
  <si>
    <t>98712 82986</t>
  </si>
  <si>
    <t>Shardha</t>
  </si>
  <si>
    <t xml:space="preserve">Khurana
</t>
  </si>
  <si>
    <t>Dr Shelare's Dental And Implant Clinic</t>
  </si>
  <si>
    <t>Dr Shib</t>
  </si>
  <si>
    <t xml:space="preserve">Adhikari
</t>
  </si>
  <si>
    <t>98995 30350</t>
  </si>
  <si>
    <t>Shingar</t>
  </si>
  <si>
    <t>Shinjini</t>
  </si>
  <si>
    <t xml:space="preserve">Bhatnagar
</t>
  </si>
  <si>
    <t>DR SHISHIR</t>
  </si>
  <si>
    <t>98680 33817</t>
  </si>
  <si>
    <t xml:space="preserve">SHIVJIT
</t>
  </si>
  <si>
    <t>99683 04478</t>
  </si>
  <si>
    <t>SHYAM</t>
  </si>
  <si>
    <t>98687 24367</t>
  </si>
  <si>
    <t>Shyam</t>
  </si>
  <si>
    <t xml:space="preserve">Kukreja
</t>
  </si>
  <si>
    <t>99100 07074</t>
  </si>
  <si>
    <t>99583 17683</t>
  </si>
  <si>
    <t>Shyamal</t>
  </si>
  <si>
    <t>98180 55888</t>
  </si>
  <si>
    <t>SHYAMAL</t>
  </si>
  <si>
    <t xml:space="preserve">KHAR
</t>
  </si>
  <si>
    <t>99107 26778</t>
  </si>
  <si>
    <t>SK</t>
  </si>
  <si>
    <t xml:space="preserve">Talwar
</t>
  </si>
  <si>
    <t>98102 76442</t>
  </si>
  <si>
    <t>SONU</t>
  </si>
  <si>
    <t xml:space="preserve">GOEL
</t>
  </si>
  <si>
    <t>Srijit</t>
  </si>
  <si>
    <t>SUBASH</t>
  </si>
  <si>
    <t xml:space="preserve">CHANDRA
</t>
  </si>
  <si>
    <t>92132 97059</t>
  </si>
  <si>
    <t>Subendu</t>
  </si>
  <si>
    <t>98717 24775</t>
  </si>
  <si>
    <t>Subodh</t>
  </si>
  <si>
    <t>92128 40802</t>
  </si>
  <si>
    <t>98996 79440</t>
  </si>
  <si>
    <t>SUBRATA</t>
  </si>
  <si>
    <t>BISWAS</t>
  </si>
  <si>
    <t>Suchitra</t>
  </si>
  <si>
    <t xml:space="preserve">Mohanty
</t>
  </si>
  <si>
    <t>Dr Sudha's Skin Hair and Cosmetic Care</t>
  </si>
  <si>
    <t xml:space="preserve">SUDHANSHU
</t>
  </si>
  <si>
    <t>99909 25328</t>
  </si>
  <si>
    <t>DR SUFOL</t>
  </si>
  <si>
    <t>98714 49713</t>
  </si>
  <si>
    <t>Sujit</t>
  </si>
  <si>
    <t>93137 20492</t>
  </si>
  <si>
    <t>SUJIT</t>
  </si>
  <si>
    <t>93135 79397</t>
  </si>
  <si>
    <t xml:space="preserve">PODDAR
</t>
  </si>
  <si>
    <t>98184 62635</t>
  </si>
  <si>
    <t>SUKANTA</t>
  </si>
  <si>
    <t>98719 10409</t>
  </si>
  <si>
    <t>Sukriti</t>
  </si>
  <si>
    <t>98187 78560</t>
  </si>
  <si>
    <t>Sukumar</t>
  </si>
  <si>
    <t>99717 83309</t>
  </si>
  <si>
    <t>99586 57053</t>
  </si>
  <si>
    <t>SUMAN</t>
  </si>
  <si>
    <t xml:space="preserve">HIRA
</t>
  </si>
  <si>
    <t>99713 35436</t>
  </si>
  <si>
    <t xml:space="preserve">BAJAJ
</t>
  </si>
  <si>
    <t>98102 94530</t>
  </si>
  <si>
    <t>DR SUNIL</t>
  </si>
  <si>
    <t>KRISHNA</t>
  </si>
  <si>
    <t>98180 24804</t>
  </si>
  <si>
    <t>Dr Surendra Nath Khanna</t>
  </si>
  <si>
    <t>98109 43535</t>
  </si>
  <si>
    <t>Suresh</t>
  </si>
  <si>
    <t>SURESH</t>
  </si>
  <si>
    <t>98680 45802</t>
  </si>
  <si>
    <t>DR SURESH</t>
  </si>
  <si>
    <t>99588 36518</t>
  </si>
  <si>
    <t xml:space="preserve">Rajak
</t>
  </si>
  <si>
    <t>93123 23214</t>
  </si>
  <si>
    <t xml:space="preserve">Rathore
</t>
  </si>
  <si>
    <t>98995 55852</t>
  </si>
  <si>
    <t>98285 91747</t>
  </si>
  <si>
    <t>SURINDER</t>
  </si>
  <si>
    <t>SUSANTA</t>
  </si>
  <si>
    <t xml:space="preserve">PANDAY
</t>
  </si>
  <si>
    <t>99712 95062</t>
  </si>
  <si>
    <t>Sushant</t>
  </si>
  <si>
    <t>98717 35610</t>
  </si>
  <si>
    <t>+91 99102 13855</t>
  </si>
  <si>
    <t>BLK Hospital, 5-Pusa Road, Near Rajinder Place Metro Station, Delhi, New Delhi, Delhi 110005, India</t>
  </si>
  <si>
    <t>BLK Hospital, 5-Pusa Road, Near Rajinder Place Metro Station, Delhi</t>
  </si>
  <si>
    <t>Sushil</t>
  </si>
  <si>
    <t xml:space="preserve">Kabra
</t>
  </si>
  <si>
    <t>98736 50461</t>
  </si>
  <si>
    <t>Sushmita</t>
  </si>
  <si>
    <t xml:space="preserve">Pahari
</t>
  </si>
  <si>
    <t>Swati</t>
  </si>
  <si>
    <t xml:space="preserve">Bhave
</t>
  </si>
  <si>
    <t>DR TANEJA"S CLINIC</t>
  </si>
  <si>
    <t>DR TAPAN</t>
  </si>
  <si>
    <t>92138 29955</t>
  </si>
  <si>
    <t>Dr TAPAN</t>
  </si>
  <si>
    <t>98714 16248 ::: 93508 84573</t>
  </si>
  <si>
    <t>TARUN</t>
  </si>
  <si>
    <t>98186 78569</t>
  </si>
  <si>
    <t>TASHEEN</t>
  </si>
  <si>
    <t>HUSSAIN</t>
  </si>
  <si>
    <t>Dr Thakur</t>
  </si>
  <si>
    <t xml:space="preserve">Mahanta
</t>
  </si>
  <si>
    <t>98102 68980</t>
  </si>
  <si>
    <t>Than</t>
  </si>
  <si>
    <t>97184 86536</t>
  </si>
  <si>
    <t>TILAK</t>
  </si>
  <si>
    <t>98715 10913</t>
  </si>
  <si>
    <t>TN</t>
  </si>
  <si>
    <t xml:space="preserve">GROVER
</t>
  </si>
  <si>
    <t>98188 55394</t>
  </si>
  <si>
    <t>Trinath</t>
  </si>
  <si>
    <t>99683 70568</t>
  </si>
  <si>
    <t>Tushar</t>
  </si>
  <si>
    <t xml:space="preserve">Haidar
</t>
  </si>
  <si>
    <t>98114 75462</t>
  </si>
  <si>
    <t>Ujjawal</t>
  </si>
  <si>
    <t>99900 43414</t>
  </si>
  <si>
    <t>UJJAWAL</t>
  </si>
  <si>
    <t xml:space="preserve">DAS
</t>
  </si>
  <si>
    <t>92137 31485</t>
  </si>
  <si>
    <t>Umesh</t>
  </si>
  <si>
    <t xml:space="preserve">Kapil
</t>
  </si>
  <si>
    <t>Upendra</t>
  </si>
  <si>
    <t xml:space="preserve">Kinjwadekar
</t>
  </si>
  <si>
    <t>Usha</t>
  </si>
  <si>
    <t>Varinder</t>
  </si>
  <si>
    <t>98996 66510</t>
  </si>
  <si>
    <t>98681 64991</t>
  </si>
  <si>
    <t xml:space="preserve">Vikas
</t>
  </si>
  <si>
    <t>Vikas</t>
  </si>
  <si>
    <t>VIKASA</t>
  </si>
  <si>
    <t>99717 05881</t>
  </si>
  <si>
    <t>Vikramaditya</t>
  </si>
  <si>
    <t xml:space="preserve">singh
</t>
  </si>
  <si>
    <t>DR VINAY</t>
  </si>
  <si>
    <t>98117 38006</t>
  </si>
  <si>
    <t xml:space="preserve">KHETERPAL
</t>
  </si>
  <si>
    <t>98110 54945</t>
  </si>
  <si>
    <t>VISHVAJEET</t>
  </si>
  <si>
    <t>Vivek</t>
  </si>
  <si>
    <t>+91 98110 82458</t>
  </si>
  <si>
    <t>15, Jain Mandir Marg, Shivaji Stadium, Connaught Place, New Delhi, Delhi 110001, India</t>
  </si>
  <si>
    <t>15, Jain Mandir Marg</t>
  </si>
  <si>
    <t>Shivaji Stadium, Connaught Place</t>
  </si>
  <si>
    <t>Dr. (Prof) M. S.</t>
  </si>
  <si>
    <t>98104 32575</t>
  </si>
  <si>
    <t>DR. A</t>
  </si>
  <si>
    <t>98117 10363</t>
  </si>
  <si>
    <t>Dr. A</t>
  </si>
  <si>
    <t>J</t>
  </si>
  <si>
    <t xml:space="preserve">Chitkara
</t>
  </si>
  <si>
    <t>DR. A.</t>
  </si>
  <si>
    <t>92133 28333</t>
  </si>
  <si>
    <t>Dr. A.</t>
  </si>
  <si>
    <t xml:space="preserve">Dubey
</t>
  </si>
  <si>
    <t xml:space="preserve">Vasudev
</t>
  </si>
  <si>
    <t>Dr. Abdul Basit Suleman</t>
  </si>
  <si>
    <t>Acharwala</t>
  </si>
  <si>
    <t>Dr. Abhay</t>
  </si>
  <si>
    <t>Dr. Aditi Seth Linkedin</t>
  </si>
  <si>
    <t>81606 85560</t>
  </si>
  <si>
    <t>Dr. Ajay</t>
  </si>
  <si>
    <t>92509 13278</t>
  </si>
  <si>
    <t xml:space="preserve">Tanwar
</t>
  </si>
  <si>
    <t>DR.</t>
  </si>
  <si>
    <t>DR. AJIT</t>
  </si>
  <si>
    <t>98180 78413</t>
  </si>
  <si>
    <t>DR. ALOK</t>
  </si>
  <si>
    <t>CHANDRA LINKEDIN</t>
  </si>
  <si>
    <t>Dr. Amit</t>
  </si>
  <si>
    <t>99712 68631</t>
  </si>
  <si>
    <t>Dr. Anadi Sahoo Linkedin</t>
  </si>
  <si>
    <t>93377 41606</t>
  </si>
  <si>
    <t>Dr. Anand</t>
  </si>
  <si>
    <t>98710 59612</t>
  </si>
  <si>
    <t>Dr. Anand S Parandare</t>
  </si>
  <si>
    <t>Dr. Ananda</t>
  </si>
  <si>
    <t>97117 47675</t>
  </si>
  <si>
    <t>Dr. Anil</t>
  </si>
  <si>
    <t>k</t>
  </si>
  <si>
    <t>98110 78135</t>
  </si>
  <si>
    <t xml:space="preserve">Garg
</t>
  </si>
  <si>
    <t>98103 68330</t>
  </si>
  <si>
    <t>Dr. Anita Sanjay</t>
  </si>
  <si>
    <t>Tarlekar</t>
  </si>
  <si>
    <t>Dr. Apurba</t>
  </si>
  <si>
    <t>98181 61562</t>
  </si>
  <si>
    <t>kr.</t>
  </si>
  <si>
    <t xml:space="preserve">samaddar
</t>
  </si>
  <si>
    <t>98913 37143</t>
  </si>
  <si>
    <t xml:space="preserve">Ghosh
</t>
  </si>
  <si>
    <t>Dr. Archana</t>
  </si>
  <si>
    <t>Jalota</t>
  </si>
  <si>
    <t xml:space="preserve">Badhwar
</t>
  </si>
  <si>
    <t>Dr. Arun</t>
  </si>
  <si>
    <t xml:space="preserve">Agrawal
</t>
  </si>
  <si>
    <t>99105 38735</t>
  </si>
  <si>
    <t>Dr. ashish</t>
  </si>
  <si>
    <t>98106 60755</t>
  </si>
  <si>
    <t>Dr. Ashok</t>
  </si>
  <si>
    <t>98686 23388</t>
  </si>
  <si>
    <t>DR. B P GUPTA LINKEDIN</t>
  </si>
  <si>
    <t>70879 37009</t>
  </si>
  <si>
    <t>Dr. B.</t>
  </si>
  <si>
    <t xml:space="preserve">Natesh
</t>
  </si>
  <si>
    <t>Dr. B. K. Malakar</t>
  </si>
  <si>
    <t>98997 37792</t>
  </si>
  <si>
    <t>Dr. Banani Rani</t>
  </si>
  <si>
    <t xml:space="preserve">(Biswas)
</t>
  </si>
  <si>
    <t>98734 99191</t>
  </si>
  <si>
    <t>dr. bhadra</t>
  </si>
  <si>
    <t>kanta</t>
  </si>
  <si>
    <t>Dr. Bidyut</t>
  </si>
  <si>
    <t>98996 25672</t>
  </si>
  <si>
    <t>DR. BIJAN</t>
  </si>
  <si>
    <t xml:space="preserve">RAY
</t>
  </si>
  <si>
    <t>98712 33098</t>
  </si>
  <si>
    <t>Dr. Bikas</t>
  </si>
  <si>
    <t>chandra</t>
  </si>
  <si>
    <t>98719 53857</t>
  </si>
  <si>
    <t>dr. bipul</t>
  </si>
  <si>
    <t>98999 83066</t>
  </si>
  <si>
    <t>DR. BIRENDRA KUMAR</t>
  </si>
  <si>
    <t xml:space="preserve">99999 66496 </t>
  </si>
  <si>
    <t>Dr. Chandi</t>
  </si>
  <si>
    <t>93501 87345</t>
  </si>
  <si>
    <t>Dr. Chirag</t>
  </si>
  <si>
    <t>J.</t>
  </si>
  <si>
    <t>Dr. Chittranjan</t>
  </si>
  <si>
    <t>99582 53878</t>
  </si>
  <si>
    <t>DR. D</t>
  </si>
  <si>
    <t>98116 60637</t>
  </si>
  <si>
    <t xml:space="preserve">Dr. D K Goswami I P S Linkedin </t>
  </si>
  <si>
    <t>88001 11999</t>
  </si>
  <si>
    <t>Dr. Deepak</t>
  </si>
  <si>
    <t>98717 00310</t>
  </si>
  <si>
    <t>Dr. Dilip</t>
  </si>
  <si>
    <t>98117 47267</t>
  </si>
  <si>
    <t>Dr. dilip</t>
  </si>
  <si>
    <t xml:space="preserve">haldar
</t>
  </si>
  <si>
    <t>98718 70948</t>
  </si>
  <si>
    <t>Dr. Divyang</t>
  </si>
  <si>
    <t xml:space="preserve">Dr. Ekta Chadha LinkedIn </t>
  </si>
  <si>
    <t>98112 58429</t>
  </si>
  <si>
    <t>Dr. G N Misra</t>
  </si>
  <si>
    <t>98106 79771</t>
  </si>
  <si>
    <t>dr. g.</t>
  </si>
  <si>
    <t xml:space="preserve">anand
</t>
  </si>
  <si>
    <t>98105 21797</t>
  </si>
  <si>
    <t>Dr. G. K.</t>
  </si>
  <si>
    <t>Venkatesh</t>
  </si>
  <si>
    <t>Dr. G.</t>
  </si>
  <si>
    <t>DR. GAURAV</t>
  </si>
  <si>
    <t>GOYAL LINKEDIN</t>
  </si>
  <si>
    <t>Dr. Girish</t>
  </si>
  <si>
    <t>GOVIND</t>
  </si>
  <si>
    <t>SAXENA LINKEDIN</t>
  </si>
  <si>
    <t>Dr. GYANENDER</t>
  </si>
  <si>
    <t>NATH</t>
  </si>
  <si>
    <t>98712 62332</t>
  </si>
  <si>
    <t>Dr. H. P.</t>
  </si>
  <si>
    <t xml:space="preserve">Sachdev
</t>
  </si>
  <si>
    <t>Dr. H.</t>
  </si>
  <si>
    <t xml:space="preserve">Dhayal
</t>
  </si>
  <si>
    <t>DR. HARI</t>
  </si>
  <si>
    <t>GAUR</t>
  </si>
  <si>
    <t>Dr. Harish</t>
  </si>
  <si>
    <t xml:space="preserve">Pemde
</t>
  </si>
  <si>
    <t>Dr. Harshvardhan</t>
  </si>
  <si>
    <t>Patwal</t>
  </si>
  <si>
    <t>88670 03589</t>
  </si>
  <si>
    <t>Dr. HL Mehta &amp;</t>
  </si>
  <si>
    <t>98100 66290</t>
  </si>
  <si>
    <t>DR. J S SODHI LINKEDIN</t>
  </si>
  <si>
    <t>dr. J.</t>
  </si>
  <si>
    <t>98107 82532</t>
  </si>
  <si>
    <t>Dr. J.</t>
  </si>
  <si>
    <t xml:space="preserve">Thakuria
</t>
  </si>
  <si>
    <t>Dr. Jacob</t>
  </si>
  <si>
    <t>Mathew</t>
  </si>
  <si>
    <t>Dr. Janbi Ahmad &amp; Dr.</t>
  </si>
  <si>
    <t xml:space="preserve">Ahmad
</t>
  </si>
  <si>
    <t>99688 94639</t>
  </si>
  <si>
    <t>Dr. Jeeson</t>
  </si>
  <si>
    <t xml:space="preserve">Unni
</t>
  </si>
  <si>
    <t>Dr. Jeevan</t>
  </si>
  <si>
    <t>98992 68160</t>
  </si>
  <si>
    <t>Dr. Kalu</t>
  </si>
  <si>
    <t xml:space="preserve">Bhargava
</t>
  </si>
  <si>
    <t>93137 11200</t>
  </si>
  <si>
    <t>Dr. Karunakara B.</t>
  </si>
  <si>
    <t>Dr. Keshav</t>
  </si>
  <si>
    <t xml:space="preserve">Rajput
</t>
  </si>
  <si>
    <t>92131 18023</t>
  </si>
  <si>
    <t>Dr. Kumar
V</t>
  </si>
  <si>
    <t>Nagarjuna</t>
  </si>
  <si>
    <t>DR. KUMESH</t>
  </si>
  <si>
    <t>SOOD</t>
  </si>
  <si>
    <t>98685 59807</t>
  </si>
  <si>
    <t>DR. L</t>
  </si>
  <si>
    <t>98911 70332</t>
  </si>
  <si>
    <t>Dr. LAKHAN</t>
  </si>
  <si>
    <t xml:space="preserve">MILAN
</t>
  </si>
  <si>
    <t>98184 81639</t>
  </si>
  <si>
    <t>Dr. M</t>
  </si>
  <si>
    <t>dr. m.</t>
  </si>
  <si>
    <t>d.</t>
  </si>
  <si>
    <t xml:space="preserve">pandey
</t>
  </si>
  <si>
    <t>98185 09975</t>
  </si>
  <si>
    <t>Dr. M.</t>
  </si>
  <si>
    <t xml:space="preserve">Bhan
</t>
  </si>
  <si>
    <t>Dr. M. M.</t>
  </si>
  <si>
    <t xml:space="preserve">Faridi
</t>
  </si>
  <si>
    <t>DR. MADHU</t>
  </si>
  <si>
    <t>BALA</t>
  </si>
  <si>
    <t>VERMA LINKEDIN</t>
  </si>
  <si>
    <t>Dr. Madhu</t>
  </si>
  <si>
    <t>Sudan</t>
  </si>
  <si>
    <t>Dr. Mahendra</t>
  </si>
  <si>
    <t xml:space="preserve">Godania
</t>
  </si>
  <si>
    <t>Dr. Maj R.K. Shiratav</t>
  </si>
  <si>
    <t>98990 40155</t>
  </si>
  <si>
    <t>Dr. Md.</t>
  </si>
  <si>
    <t>Zulfazal</t>
  </si>
  <si>
    <t>Dr. Milind Joshi</t>
  </si>
  <si>
    <t>Dr. MITHUN</t>
  </si>
  <si>
    <t>99684 06460</t>
  </si>
  <si>
    <t>Dr. Mr.</t>
  </si>
  <si>
    <t>98189 33934</t>
  </si>
  <si>
    <t>Dr. Ms.</t>
  </si>
  <si>
    <t>Teena</t>
  </si>
  <si>
    <t>98916 54590</t>
  </si>
  <si>
    <t>DR. MUKTESH SHARMA</t>
  </si>
  <si>
    <t>99100 16282</t>
  </si>
  <si>
    <t>Dr. Mukul</t>
  </si>
  <si>
    <t>98911 96564</t>
  </si>
  <si>
    <t>Dr. N</t>
  </si>
  <si>
    <t xml:space="preserve">Tripathi
</t>
  </si>
  <si>
    <t>98102 46272</t>
  </si>
  <si>
    <t>DR. NARESH GUPTA'S DIAGNOSTIC CENTRE</t>
  </si>
  <si>
    <t>98101 20605</t>
  </si>
  <si>
    <t>Dr. Naval</t>
  </si>
  <si>
    <t xml:space="preserve">Uniyal
</t>
  </si>
  <si>
    <t>98110 66419</t>
  </si>
  <si>
    <t>Dr. Naveen Kumar Bhatnagar Linkedin</t>
  </si>
  <si>
    <t>99712 63332</t>
  </si>
  <si>
    <t>Dr. Nelly M.</t>
  </si>
  <si>
    <t xml:space="preserve">Desa
</t>
  </si>
  <si>
    <t>Dr. Nitin</t>
  </si>
  <si>
    <t xml:space="preserve">
Pai</t>
  </si>
  <si>
    <t>Dr. P</t>
  </si>
  <si>
    <t xml:space="preserve">Moralwar
</t>
  </si>
  <si>
    <t>Dr. P.</t>
  </si>
  <si>
    <t>+91 98998 48443</t>
  </si>
  <si>
    <t>2nd Floor, Metro Tower Plaza, Attached to Gate No 8, Karol Bagh Metro Station, Karol Bagh, Delhi, 110005, India</t>
  </si>
  <si>
    <t>Metro Station
2nd Floor, Metro Tower Plaza, Attached to Gate No 8</t>
  </si>
  <si>
    <t>Karol Bagh</t>
  </si>
  <si>
    <t>Dr. P. L.</t>
  </si>
  <si>
    <t>Raghu</t>
  </si>
  <si>
    <t>Dr. Palash</t>
  </si>
  <si>
    <t>98187 79905</t>
  </si>
  <si>
    <t>DR. PARTHO</t>
  </si>
  <si>
    <t>Dr. Parveen</t>
  </si>
  <si>
    <t>99717 28995</t>
  </si>
  <si>
    <t>Dr. Pasupati</t>
  </si>
  <si>
    <t>98910 51997</t>
  </si>
  <si>
    <t>Dr. Pirthipal</t>
  </si>
  <si>
    <t>98110 81760</t>
  </si>
  <si>
    <t>Dr. Pradeep</t>
  </si>
  <si>
    <t>98991 45296</t>
  </si>
  <si>
    <t xml:space="preserve">Kar
</t>
  </si>
  <si>
    <t>08895501148 :::  09437047399</t>
  </si>
  <si>
    <t>Dr. Prakash</t>
  </si>
  <si>
    <t>98683 20382</t>
  </si>
  <si>
    <t>dr. pramod</t>
  </si>
  <si>
    <t xml:space="preserve">puri
</t>
  </si>
  <si>
    <t>93137 43740</t>
  </si>
  <si>
    <t>DR. PRANJAL</t>
  </si>
  <si>
    <t>BARDOLAI LINKEDIN</t>
  </si>
  <si>
    <t>90999 45042</t>
  </si>
  <si>
    <t>Dr. Praveen</t>
  </si>
  <si>
    <t>Singh Linkedin</t>
  </si>
  <si>
    <t>+91 95606 66755</t>
  </si>
  <si>
    <t>Dr. Pravin</t>
  </si>
  <si>
    <t>Dr. probodh</t>
  </si>
  <si>
    <t>98718 59128</t>
  </si>
  <si>
    <t>Dr. prohhat kumar</t>
  </si>
  <si>
    <t>98912 06291</t>
  </si>
  <si>
    <t>Dr. R</t>
  </si>
  <si>
    <t xml:space="preserve">K
</t>
  </si>
  <si>
    <t>Himtiani</t>
  </si>
  <si>
    <t xml:space="preserve">Saini
</t>
  </si>
  <si>
    <t>98290 55760</t>
  </si>
  <si>
    <t>DR. R.</t>
  </si>
  <si>
    <t>Dr. R.</t>
  </si>
  <si>
    <t>Remesh</t>
  </si>
  <si>
    <t>Dr. Rabindra</t>
  </si>
  <si>
    <t>nath</t>
  </si>
  <si>
    <t>92137 42727</t>
  </si>
  <si>
    <t>99532 36729</t>
  </si>
  <si>
    <t>Dr. Radhey</t>
  </si>
  <si>
    <t xml:space="preserve">Yadav
</t>
  </si>
  <si>
    <t>98731 66753</t>
  </si>
  <si>
    <t>DR. RAJ</t>
  </si>
  <si>
    <t>98719 43018</t>
  </si>
  <si>
    <t>Dr. Rajesh Jayant</t>
  </si>
  <si>
    <t>Butala</t>
  </si>
  <si>
    <t>Dr. Rajesh k. Bhardwaj</t>
  </si>
  <si>
    <t>dr. rajesh</t>
  </si>
  <si>
    <t>malav/suresh</t>
  </si>
  <si>
    <t xml:space="preserve">dakad
</t>
  </si>
  <si>
    <t>DR. RAMANJIT SINGH FOS</t>
  </si>
  <si>
    <t>Dr. Ramesh</t>
  </si>
  <si>
    <t>Dr. Ranjan</t>
  </si>
  <si>
    <t>bala</t>
  </si>
  <si>
    <t xml:space="preserve">DR. RANJEET </t>
  </si>
  <si>
    <t>DR. RANJIT</t>
  </si>
  <si>
    <t>Dr. Ruchir</t>
  </si>
  <si>
    <t>Dr. RZ Joy</t>
  </si>
  <si>
    <t>98184 40420</t>
  </si>
  <si>
    <t>Dr. S C Sood</t>
  </si>
  <si>
    <t>98100 45657</t>
  </si>
  <si>
    <t>Dr. S</t>
  </si>
  <si>
    <t>99107 27606</t>
  </si>
  <si>
    <t>DR. S</t>
  </si>
  <si>
    <t>98995 15783</t>
  </si>
  <si>
    <t xml:space="preserve">BISHT
</t>
  </si>
  <si>
    <t>98995 99708</t>
  </si>
  <si>
    <t>Dr. S.</t>
  </si>
  <si>
    <t>98689 46175</t>
  </si>
  <si>
    <t xml:space="preserve">Yachha
</t>
  </si>
  <si>
    <t>M.</t>
  </si>
  <si>
    <t xml:space="preserve">Sivakumar
</t>
  </si>
  <si>
    <t>Dr. Sadhan</t>
  </si>
  <si>
    <t>98112 54411</t>
  </si>
  <si>
    <t>Dr. Sai</t>
  </si>
  <si>
    <t xml:space="preserve">Manjari
</t>
  </si>
  <si>
    <t>Dr. Sailesh</t>
  </si>
  <si>
    <t xml:space="preserve">Dr. Sandesh Yadav Linkedin </t>
  </si>
  <si>
    <t>95404 40088</t>
  </si>
  <si>
    <t>Dr. Sanjeet</t>
  </si>
  <si>
    <t>98683 11112 ::: 99684 74847</t>
  </si>
  <si>
    <t>DR. SANJEEV</t>
  </si>
  <si>
    <t>KR.</t>
  </si>
  <si>
    <t xml:space="preserve">KUSHWAHA
</t>
  </si>
  <si>
    <t>93504 43653</t>
  </si>
  <si>
    <t>Dr. Sanjiv Vedparkash</t>
  </si>
  <si>
    <t>Dua</t>
  </si>
  <si>
    <t>Dr. Satveer</t>
  </si>
  <si>
    <t xml:space="preserve">Rana
</t>
  </si>
  <si>
    <t>Dr. Savita</t>
  </si>
  <si>
    <t>98681 01833</t>
  </si>
  <si>
    <t>Dr. Shah</t>
  </si>
  <si>
    <t>Harshad</t>
  </si>
  <si>
    <t>Malji</t>
  </si>
  <si>
    <t>09769012944 ::: 097-690-12944</t>
  </si>
  <si>
    <t>Dr. Shakuntala</t>
  </si>
  <si>
    <t xml:space="preserve">Prabhu
</t>
  </si>
  <si>
    <t>Dr. Shashi</t>
  </si>
  <si>
    <t xml:space="preserve">Vani
</t>
  </si>
  <si>
    <t>98252 86088</t>
  </si>
  <si>
    <t>Dr. Shyamal</t>
  </si>
  <si>
    <t>dr. siddharth bajpai linkedin</t>
  </si>
  <si>
    <t>85168 81316</t>
  </si>
  <si>
    <t>Dr. Smita R.</t>
  </si>
  <si>
    <t>dr. subrato</t>
  </si>
  <si>
    <t>98187 43585</t>
  </si>
  <si>
    <t>Dr. Sukh</t>
  </si>
  <si>
    <t xml:space="preserve">Saroj
</t>
  </si>
  <si>
    <t>92136 51844</t>
  </si>
  <si>
    <t>Dr. Sumantra Ray</t>
  </si>
  <si>
    <t>Dr. Sundeep G.</t>
  </si>
  <si>
    <t>Mestri</t>
  </si>
  <si>
    <t>Dr. Sunil</t>
  </si>
  <si>
    <t>Dr. Surendra P.</t>
  </si>
  <si>
    <t>Verenkar</t>
  </si>
  <si>
    <t>Dr. T</t>
  </si>
  <si>
    <t>U</t>
  </si>
  <si>
    <t xml:space="preserve">Sukumaran
</t>
  </si>
  <si>
    <t>Dr. Tanna Prashant</t>
  </si>
  <si>
    <t>Hargovind</t>
  </si>
  <si>
    <t>Dr. Tapas</t>
  </si>
  <si>
    <t>98111 56493</t>
  </si>
  <si>
    <t>Dr. Thiruvaimozhi</t>
  </si>
  <si>
    <t>Dr. U.</t>
  </si>
  <si>
    <t>98180 48964</t>
  </si>
  <si>
    <t>dr. usha vaid &amp; dr.</t>
  </si>
  <si>
    <t>sudarshan</t>
  </si>
  <si>
    <t xml:space="preserve">vaid
</t>
  </si>
  <si>
    <t>98185 09966</t>
  </si>
  <si>
    <t>Dr. V</t>
  </si>
  <si>
    <t xml:space="preserve">Goswami
</t>
  </si>
  <si>
    <t>DR. V.</t>
  </si>
  <si>
    <t xml:space="preserve">KHANNA
</t>
  </si>
  <si>
    <t>DR. VIDYASAGAR V R LINKEDIN</t>
  </si>
  <si>
    <t>Dr. Vijay</t>
  </si>
  <si>
    <t xml:space="preserve">upadhye
</t>
  </si>
  <si>
    <t>Dr. Vijender</t>
  </si>
  <si>
    <t>97172 77319</t>
  </si>
  <si>
    <t>DR. VINAY</t>
  </si>
  <si>
    <t>B.</t>
  </si>
  <si>
    <t xml:space="preserve">BAHL
</t>
  </si>
  <si>
    <t>Dr. Vineet</t>
  </si>
  <si>
    <t>Dr. Vipin</t>
  </si>
  <si>
    <t>Vashistha</t>
  </si>
  <si>
    <t>Dr. Virendra</t>
  </si>
  <si>
    <t xml:space="preserve">rathore
</t>
  </si>
  <si>
    <t>Dr. Vishvash</t>
  </si>
  <si>
    <t>98115 70550</t>
  </si>
  <si>
    <t>Dr. Yatin M.</t>
  </si>
  <si>
    <t>Chaudhari</t>
  </si>
  <si>
    <t>Dr.Biraj Chandra Roy</t>
  </si>
  <si>
    <t>98118 98901</t>
  </si>
  <si>
    <t>Dr.Jadhav Imaging Clinic</t>
  </si>
  <si>
    <t>Dr.M.R haranadh Reddy</t>
  </si>
  <si>
    <t>Dr.Mukesh Kochar</t>
  </si>
  <si>
    <t>Dr.Nishad Poly Clinic</t>
  </si>
  <si>
    <t>98992 01084</t>
  </si>
  <si>
    <t>Dr.P.K Chandra</t>
  </si>
  <si>
    <t>92139 91755</t>
  </si>
  <si>
    <t xml:space="preserve"> DR.RAJEEV MISHRA SARVAM DHS</t>
  </si>
  <si>
    <t>92213 33926</t>
  </si>
  <si>
    <t>Dr.Uday H Shah's Dental Clinic</t>
  </si>
  <si>
    <t>Dr.Vijay Sonawane's Sai Hospital For Child &amp; Skin</t>
  </si>
  <si>
    <t>Ds Steels</t>
  </si>
  <si>
    <t>95554 86460</t>
  </si>
  <si>
    <t>DSR</t>
  </si>
  <si>
    <t>Infratech</t>
  </si>
  <si>
    <t>91136 03449</t>
  </si>
  <si>
    <t>Dum Biryani</t>
  </si>
  <si>
    <t>+91 82874 53678</t>
  </si>
  <si>
    <t>Durga Das</t>
  </si>
  <si>
    <t>98110 75092</t>
  </si>
  <si>
    <t>Durga</t>
  </si>
  <si>
    <t>95400 00810 ::: 98113 82818</t>
  </si>
  <si>
    <t>DURGAM SRIHARI</t>
  </si>
  <si>
    <t>GAUD</t>
  </si>
  <si>
    <t>+91 90009 90739</t>
  </si>
  <si>
    <t>Durgesh</t>
  </si>
  <si>
    <t>Jouhari</t>
  </si>
  <si>
    <t>80776 67563 ::: 9312213341</t>
  </si>
  <si>
    <t>88009 87252</t>
  </si>
  <si>
    <t>DURGESH</t>
  </si>
  <si>
    <t>99710 24656</t>
  </si>
  <si>
    <t>+91 79820 72709</t>
  </si>
  <si>
    <t>Vijaivergia</t>
  </si>
  <si>
    <t>98290 12526</t>
  </si>
  <si>
    <t>DUSHMESH TEXTILES</t>
  </si>
  <si>
    <t>Dwaipayan</t>
  </si>
  <si>
    <t>88888 27043</t>
  </si>
  <si>
    <t>Dwarkadhish</t>
  </si>
  <si>
    <t>Pharmacy</t>
  </si>
  <si>
    <t>88829 44170</t>
  </si>
  <si>
    <t>E 11 FF RENT BPTP</t>
  </si>
  <si>
    <t>ASTAIRE</t>
  </si>
  <si>
    <t>GARDENS</t>
  </si>
  <si>
    <t>98109 52155</t>
  </si>
  <si>
    <t>Earth</t>
  </si>
  <si>
    <t>Infrastructures</t>
  </si>
  <si>
    <t>Limited</t>
  </si>
  <si>
    <t>A-1, c, d, sector 16, near metro stationSector 16, ::: Noida</t>
  </si>
  <si>
    <t xml:space="preserve">A-1, c, d, sector 16, near metro stationSector 16 ::: </t>
  </si>
  <si>
    <t xml:space="preserve"> ::: Noida</t>
  </si>
  <si>
    <t>http://www.earthinfra.com/</t>
  </si>
  <si>
    <t>Eco Rent</t>
  </si>
  <si>
    <t>Car</t>
  </si>
  <si>
    <t>+91 96549 99666</t>
  </si>
  <si>
    <t>Shop No. 9, Mini Market , Lodhi Complex,, New Delhi, Delhi 110003, India</t>
  </si>
  <si>
    <t>Shop No. 9, Mini Market , Lodhi Complex</t>
  </si>
  <si>
    <t>Eco Van</t>
  </si>
  <si>
    <t>EKJYOT SINGH</t>
  </si>
  <si>
    <t>REHSI</t>
  </si>
  <si>
    <t>ekta sanitary store</t>
  </si>
  <si>
    <t xml:space="preserve">Ekta Verma Linkedin </t>
  </si>
  <si>
    <t>85888 39448</t>
  </si>
  <si>
    <t>ELAN C</t>
  </si>
  <si>
    <t>emergency</t>
  </si>
  <si>
    <t>alert</t>
  </si>
  <si>
    <t>8527355100 ::: 852-735-5100</t>
  </si>
  <si>
    <t>Er Vaibhav</t>
  </si>
  <si>
    <t>98375 34470</t>
  </si>
  <si>
    <t>Er. Parveen</t>
  </si>
  <si>
    <t>Jadhao</t>
  </si>
  <si>
    <t>75077 69104</t>
  </si>
  <si>
    <t>Er. Ratan Dev Garg</t>
  </si>
  <si>
    <t>96546 12732</t>
  </si>
  <si>
    <t>Er. Sanjeev Gupta Linkedin</t>
  </si>
  <si>
    <t>Esan</t>
  </si>
  <si>
    <t>Maruf</t>
  </si>
  <si>
    <t>+91 94443 90139</t>
  </si>
  <si>
    <t>ESTA</t>
  </si>
  <si>
    <t>GLOBAL LINKEDIN</t>
  </si>
  <si>
    <t>98218 68156</t>
  </si>
  <si>
    <t>http://www.google.com/profiles/104764593720297619962</t>
  </si>
  <si>
    <t>OFFICE</t>
  </si>
  <si>
    <t>+911244361628 ::: +91 124-4281877 ::: +911244281877</t>
  </si>
  <si>
    <t>Event</t>
  </si>
  <si>
    <t>Mania</t>
  </si>
  <si>
    <t>79993 01231</t>
  </si>
  <si>
    <t>Eventales</t>
  </si>
  <si>
    <t>95603 33007</t>
  </si>
  <si>
    <t>EWS OWNER 08</t>
  </si>
  <si>
    <t>Eye Q</t>
  </si>
  <si>
    <t>Super</t>
  </si>
  <si>
    <t>Speciality</t>
  </si>
  <si>
    <t>+91 98184 05984</t>
  </si>
  <si>
    <t>Plot No.522, GolF Course Road, Near Super Mart I, Sector27, DLF Phase IV, Gurugram, Haryana 122009, India</t>
  </si>
  <si>
    <t>Plot No.522, GolF Course Road</t>
  </si>
  <si>
    <t>Near Super Mart I DLF Phase IV Sector27</t>
  </si>
  <si>
    <t>Fables</t>
  </si>
  <si>
    <t>99998 00727</t>
  </si>
  <si>
    <t>Factory Second Outlet Sale</t>
  </si>
  <si>
    <t>Faisal</t>
  </si>
  <si>
    <t>+971 52 889 4674</t>
  </si>
  <si>
    <t>FAISAL</t>
  </si>
  <si>
    <t>YUSUF LINKEDIN</t>
  </si>
  <si>
    <t>Faiz</t>
  </si>
  <si>
    <t>Askari</t>
  </si>
  <si>
    <t>98717 62630</t>
  </si>
  <si>
    <t>FAIZAN</t>
  </si>
  <si>
    <t>NAQVI</t>
  </si>
  <si>
    <t>Famous</t>
  </si>
  <si>
    <t>84477 12347</t>
  </si>
  <si>
    <t xml:space="preserve">Farha Tyagi S C </t>
  </si>
  <si>
    <t>Faridabad</t>
  </si>
  <si>
    <t>Farzi</t>
  </si>
  <si>
    <t>+91 88006 90419</t>
  </si>
  <si>
    <t>7-8, Ground Floor, Cyber Hub, DLF Cyber City, Gurugram, Haryana 122016, India</t>
  </si>
  <si>
    <t>7-8, Ground Floor, Cyber Hub</t>
  </si>
  <si>
    <t>DLF Cyber City</t>
  </si>
  <si>
    <t>FASHION</t>
  </si>
  <si>
    <t>Fayas</t>
  </si>
  <si>
    <t>78278 19378</t>
  </si>
  <si>
    <t>Fb</t>
  </si>
  <si>
    <t>Chandrahas</t>
  </si>
  <si>
    <t>Kurrey</t>
  </si>
  <si>
    <t>Madhya Pradesh, India</t>
  </si>
  <si>
    <t>Madhya Pradesh</t>
  </si>
  <si>
    <t>Finvest</t>
  </si>
  <si>
    <t>Fortune</t>
  </si>
  <si>
    <t>98737 32240</t>
  </si>
  <si>
    <t>Firoz</t>
  </si>
  <si>
    <t>95299 64596</t>
  </si>
  <si>
    <t>Fitness With Guruu</t>
  </si>
  <si>
    <t>90043 95915</t>
  </si>
  <si>
    <t>FKC</t>
  </si>
  <si>
    <t>INTERIOR</t>
  </si>
  <si>
    <t>98911 20909</t>
  </si>
  <si>
    <t>Flaming</t>
  </si>
  <si>
    <t>Chilli</t>
  </si>
  <si>
    <t>Pepper</t>
  </si>
  <si>
    <t>+91 98735 50275</t>
  </si>
  <si>
    <t>1249, Opposite Fortis Hospital,, Aruna Asaf Ali Marg, Shanti Kunj B Block, New Delhi, Delhi 100117, India</t>
  </si>
  <si>
    <t>Aruna Asaf Ali Marg
1249, Opposite Fortis Hospital</t>
  </si>
  <si>
    <t>Shanti Kunj B Block</t>
  </si>
  <si>
    <t>Flip Jobs HR Consultancy</t>
  </si>
  <si>
    <t>98832 62657</t>
  </si>
  <si>
    <t>Flourish</t>
  </si>
  <si>
    <t>Medicose</t>
  </si>
  <si>
    <t>98910 29009</t>
  </si>
  <si>
    <t>Fonish</t>
  </si>
  <si>
    <t>98117 27392</t>
  </si>
  <si>
    <t>RAHEJA</t>
  </si>
  <si>
    <t>9810283139 ::: 981-028-3139</t>
  </si>
  <si>
    <t>01244561616 ::: +919015284095 ::: 012-445-61616</t>
  </si>
  <si>
    <t>Furniture</t>
  </si>
  <si>
    <t>+91 88609 74473</t>
  </si>
  <si>
    <t>+91 98713 42239</t>
  </si>
  <si>
    <t>99534 54561</t>
  </si>
  <si>
    <t>G N</t>
  </si>
  <si>
    <t>Mandal</t>
  </si>
  <si>
    <t>97176 77774</t>
  </si>
  <si>
    <t>G R Murthy</t>
  </si>
  <si>
    <t>Naikar</t>
  </si>
  <si>
    <t>89399 69951</t>
  </si>
  <si>
    <t>G S</t>
  </si>
  <si>
    <t>Haldwani</t>
  </si>
  <si>
    <t>+91 70609 99321 ::: +91 88596 91266</t>
  </si>
  <si>
    <t>Bedi</t>
  </si>
  <si>
    <t>Chawariya</t>
  </si>
  <si>
    <t>00 1 647-807-2656</t>
  </si>
  <si>
    <t>Gagandeep Singh</t>
  </si>
  <si>
    <t>98111 30044</t>
  </si>
  <si>
    <t>Gaggan Satinder</t>
  </si>
  <si>
    <t>99710 33488</t>
  </si>
  <si>
    <t>Gajanan</t>
  </si>
  <si>
    <t>98602 21777</t>
  </si>
  <si>
    <t>Gajender</t>
  </si>
  <si>
    <t>99119 62385</t>
  </si>
  <si>
    <t>GAJENDER</t>
  </si>
  <si>
    <t>NEXA</t>
  </si>
  <si>
    <t>8607062834 ::: 860-706-2834</t>
  </si>
  <si>
    <t>Gajendra</t>
  </si>
  <si>
    <t>99903 93972</t>
  </si>
  <si>
    <t>Ganeev</t>
  </si>
  <si>
    <t>99585 48248</t>
  </si>
  <si>
    <t>96541 08822</t>
  </si>
  <si>
    <t>Kundaleswar</t>
  </si>
  <si>
    <t>86055 05530</t>
  </si>
  <si>
    <t>Mane</t>
  </si>
  <si>
    <t>98817 44474</t>
  </si>
  <si>
    <t>Ganeshan</t>
  </si>
  <si>
    <t>Murugan</t>
  </si>
  <si>
    <t>92056 14994</t>
  </si>
  <si>
    <t>GANGA</t>
  </si>
  <si>
    <t>98452 12008</t>
  </si>
  <si>
    <t>Garhwali</t>
  </si>
  <si>
    <t>In</t>
  </si>
  <si>
    <t>Lebnan</t>
  </si>
  <si>
    <t>+961 9 252 449</t>
  </si>
  <si>
    <t>Garima</t>
  </si>
  <si>
    <t>Bhayana Linkedin</t>
  </si>
  <si>
    <t>+91 90532 77676</t>
  </si>
  <si>
    <t>Garry</t>
  </si>
  <si>
    <t>James</t>
  </si>
  <si>
    <t>88790 62422</t>
  </si>
  <si>
    <t>Gas Booking No</t>
  </si>
  <si>
    <t>Gaurang</t>
  </si>
  <si>
    <t>Bindal</t>
  </si>
  <si>
    <t>88601 88931</t>
  </si>
  <si>
    <t>93359 49418</t>
  </si>
  <si>
    <t>98101 19106</t>
  </si>
  <si>
    <t>GAURAV</t>
  </si>
  <si>
    <t>Awasthi</t>
  </si>
  <si>
    <t>98112 11439</t>
  </si>
  <si>
    <t>BAJAJ</t>
  </si>
  <si>
    <t>80814 77888</t>
  </si>
  <si>
    <t>83940 33339</t>
  </si>
  <si>
    <t>GAURAV BORA H R</t>
  </si>
  <si>
    <t>INVESTORS</t>
  </si>
  <si>
    <t>CLINIC</t>
  </si>
  <si>
    <t>CHOPRA LINKEDIN</t>
  </si>
  <si>
    <t>Gaurav Cloth Emporium</t>
  </si>
  <si>
    <t>98104 77738</t>
  </si>
  <si>
    <t>98999 94934</t>
  </si>
  <si>
    <t>Guliani</t>
  </si>
  <si>
    <t>A-2/32-33, First Floor, Sector-8, Rohini, Delhi-110085</t>
  </si>
  <si>
    <t>A-2/32-33, First Floor</t>
  </si>
  <si>
    <t>Sector-8, Rohini</t>
  </si>
  <si>
    <t xml:space="preserve">Gaurav Gupta S C </t>
  </si>
  <si>
    <t>+91 99102 73906</t>
  </si>
  <si>
    <t>Gaurav Gurgaon</t>
  </si>
  <si>
    <t>+918802211884 ::: +91 88022 11884</t>
  </si>
  <si>
    <t>GAURAV JAIN</t>
  </si>
  <si>
    <t>Gaurav Jain</t>
  </si>
  <si>
    <t xml:space="preserve">Gaurav Jain S C </t>
  </si>
  <si>
    <t>85058 17315</t>
  </si>
  <si>
    <t>Gaurav Kaul</t>
  </si>
  <si>
    <t>Mahendra</t>
  </si>
  <si>
    <t>98991 86565</t>
  </si>
  <si>
    <t>GAURAV KHANDELWAL</t>
  </si>
  <si>
    <t>CRM</t>
  </si>
  <si>
    <t>Gaurav Kumar</t>
  </si>
  <si>
    <t>99101 33375</t>
  </si>
  <si>
    <t>Kumar Linkedin</t>
  </si>
  <si>
    <t>+91 98682 43906</t>
  </si>
  <si>
    <t>Gaurav Kundu Linkedin</t>
  </si>
  <si>
    <t>+91 99100 32345</t>
  </si>
  <si>
    <t>+91 98700 08899</t>
  </si>
  <si>
    <t>Gaurav Malkoti</t>
  </si>
  <si>
    <t>+919654177494 ::: +91 96541 77494</t>
  </si>
  <si>
    <t>Marwaha</t>
  </si>
  <si>
    <t>98100 71962</t>
  </si>
  <si>
    <t>GAURAV MEHRA</t>
  </si>
  <si>
    <t>+91 98111 32663 ::: +919811132663</t>
  </si>
  <si>
    <t>Sohna road ::: Gurgaon</t>
  </si>
  <si>
    <t xml:space="preserve">Sohna road ::: </t>
  </si>
  <si>
    <t>Miglani</t>
  </si>
  <si>
    <t>Sushant lok 1 ::: Gurgaon</t>
  </si>
  <si>
    <t xml:space="preserve">Sushant lok 1 ::: </t>
  </si>
  <si>
    <t>Neo</t>
  </si>
  <si>
    <t>83750 66979</t>
  </si>
  <si>
    <t>Gaurav Office</t>
  </si>
  <si>
    <t>Sabharwal</t>
  </si>
  <si>
    <t>88828 78937</t>
  </si>
  <si>
    <t>98736 96933</t>
  </si>
  <si>
    <t>81893 09374</t>
  </si>
  <si>
    <t>98734 42150 ::: 98732 89161</t>
  </si>
  <si>
    <t>96178 66850</t>
  </si>
  <si>
    <t>99992 77887</t>
  </si>
  <si>
    <t>GAURAV SHARMA BJP</t>
  </si>
  <si>
    <t>97177 56801</t>
  </si>
  <si>
    <t>Gaurav Shukla</t>
  </si>
  <si>
    <t>+91 99533 20372</t>
  </si>
  <si>
    <t>Gaurav Singh</t>
  </si>
  <si>
    <t>99714 33221</t>
  </si>
  <si>
    <t>99580 60042</t>
  </si>
  <si>
    <t>Sriwal</t>
  </si>
  <si>
    <t>96501 85633</t>
  </si>
  <si>
    <t>GAURAV VERMA</t>
  </si>
  <si>
    <t>+91 99535 03503</t>
  </si>
  <si>
    <t>Gauri Patil Airbnb</t>
  </si>
  <si>
    <t>Gautam Kumar</t>
  </si>
  <si>
    <t>98999 30549</t>
  </si>
  <si>
    <t>91724 70007</t>
  </si>
  <si>
    <t>90140 98495</t>
  </si>
  <si>
    <t>Gautam Singh</t>
  </si>
  <si>
    <t>Chandel</t>
  </si>
  <si>
    <t>98730 18222</t>
  </si>
  <si>
    <t>98114 13818</t>
  </si>
  <si>
    <t>GEETA</t>
  </si>
  <si>
    <t>Geeta Kumari ICICI Bank</t>
  </si>
  <si>
    <t>Generation</t>
  </si>
  <si>
    <t>98102 24301</t>
  </si>
  <si>
    <t>GEORGE</t>
  </si>
  <si>
    <t>STEPHENRAJ</t>
  </si>
  <si>
    <t>GGN OFFICE</t>
  </si>
  <si>
    <t>GHANENDRA</t>
  </si>
  <si>
    <t>92121 09796</t>
  </si>
  <si>
    <t>GHOSH DADA</t>
  </si>
  <si>
    <t>Ghungroo - The Sounds</t>
  </si>
  <si>
    <t>of</t>
  </si>
  <si>
    <t>Yore</t>
  </si>
  <si>
    <t>+91 99992 11610</t>
  </si>
  <si>
    <t>Delhi Parsi Anjuman, Bahadur Shah Zafar Marg,, LNJP Colony, Near Maulana Azad Medical College, New Delhi, Delhi 110002, India</t>
  </si>
  <si>
    <t>Maulana Azad Medical College Bahadur Shah Zafar Marg
Delhi Parsi Anjuman</t>
  </si>
  <si>
    <t>LNJP Colony Near</t>
  </si>
  <si>
    <t>GiftTrade</t>
  </si>
  <si>
    <t>Lakshay</t>
  </si>
  <si>
    <t>+91 84477 77788</t>
  </si>
  <si>
    <t>+91 92107 77847</t>
  </si>
  <si>
    <t>Office No. 120 / 125, 1st Floor, Vardhman Market, C-Block, West Enclave, Pitampura, New Delhi -110034</t>
  </si>
  <si>
    <t>Office No. 120 / 125, 1st Floor, Vardhman Market, C-Block</t>
  </si>
  <si>
    <t>West Enclave, Pitampura</t>
  </si>
  <si>
    <t>www.gifttrade.in</t>
  </si>
  <si>
    <t>Ginger And Garlic</t>
  </si>
  <si>
    <t>Ginni</t>
  </si>
  <si>
    <t>81088 72131</t>
  </si>
  <si>
    <t>GIRDHARI</t>
  </si>
  <si>
    <t>J  L NEHRU STADIUM</t>
  </si>
  <si>
    <t>99217 11107</t>
  </si>
  <si>
    <t>Girraj Icici</t>
  </si>
  <si>
    <t>Jee</t>
  </si>
  <si>
    <t>Ofice</t>
  </si>
  <si>
    <t>Gitika</t>
  </si>
  <si>
    <t>85870 97487</t>
  </si>
  <si>
    <t>GKB</t>
  </si>
  <si>
    <t>Opticals</t>
  </si>
  <si>
    <t>89615 99800</t>
  </si>
  <si>
    <t>Glamazon</t>
  </si>
  <si>
    <t>+91 96541 23917</t>
  </si>
  <si>
    <t>Shop No. 112, Queens Plaza Shopping Complex, C Block, Sushant Lok, Phase 1, Gurugram, Haryana 122001, India</t>
  </si>
  <si>
    <t>Shop No. 112, Queens Plaza Shopping Complex</t>
  </si>
  <si>
    <t>C Block, Sushant Lok, Phase 1</t>
  </si>
  <si>
    <t>+91 98103 87163</t>
  </si>
  <si>
    <t>DA-18, Office No.1, IInd Floor, Main Vikas Marg, Shakarpur, New Delhi, Delhi 110092, India</t>
  </si>
  <si>
    <t>Vikas Marg
DA-18, Office No.1, IInd Floor, Main</t>
  </si>
  <si>
    <t>Go2</t>
  </si>
  <si>
    <t>Gobind Sadan</t>
  </si>
  <si>
    <t>+91 98109 36545</t>
  </si>
  <si>
    <t>Gobind Sadan, Mandi Rd, Gadaipur, Mehrauli, New Delhi, Delhi</t>
  </si>
  <si>
    <t>Mandi Rd
Gobind Sadan</t>
  </si>
  <si>
    <t>Gadaipur, Mehrauli</t>
  </si>
  <si>
    <t>https://plus.google.com/108048992534859836025/about</t>
  </si>
  <si>
    <t>Gobinda</t>
  </si>
  <si>
    <t>98689 82859</t>
  </si>
  <si>
    <t>Goldi</t>
  </si>
  <si>
    <t>+91 90156 32774 ::: +919015632774</t>
  </si>
  <si>
    <t xml:space="preserve">Goldy Goyal Linkedin </t>
  </si>
  <si>
    <t>98919 40060</t>
  </si>
  <si>
    <t>Golu Cilinc</t>
  </si>
  <si>
    <t>9205411486 ::: 920-541-1486</t>
  </si>
  <si>
    <t>Good</t>
  </si>
  <si>
    <t>+91 98710 53856</t>
  </si>
  <si>
    <t>99993 00338</t>
  </si>
  <si>
    <t>BANSAL LINKEDIN</t>
  </si>
  <si>
    <t>99537 07263</t>
  </si>
  <si>
    <t>Dwivedi</t>
  </si>
  <si>
    <t>99716 03636</t>
  </si>
  <si>
    <t xml:space="preserve">Kishan
</t>
  </si>
  <si>
    <t>98999 61993</t>
  </si>
  <si>
    <t>92509 95143</t>
  </si>
  <si>
    <t>MATHPAL</t>
  </si>
  <si>
    <t>9560114249 ::: 956-011-4249</t>
  </si>
  <si>
    <t xml:space="preserve">Gopal Mukerjea Linkedin </t>
  </si>
  <si>
    <t>98310 32620</t>
  </si>
  <si>
    <t>98187 48273</t>
  </si>
  <si>
    <t>Gopal tiwari</t>
  </si>
  <si>
    <t>Gopesh</t>
  </si>
  <si>
    <t>99361 77882</t>
  </si>
  <si>
    <t>Gopi</t>
  </si>
  <si>
    <t>Jangam</t>
  </si>
  <si>
    <t>95427 11111</t>
  </si>
  <si>
    <t>Gopower Electech Private Limited</t>
  </si>
  <si>
    <t>97178 81161</t>
  </si>
  <si>
    <t>Gourav Health Care</t>
  </si>
  <si>
    <t>93138 51058</t>
  </si>
  <si>
    <t>Govind</t>
  </si>
  <si>
    <t>95609 12666</t>
  </si>
  <si>
    <t>96503 76988</t>
  </si>
  <si>
    <t>Lohia</t>
  </si>
  <si>
    <t>+91 98998 30781</t>
  </si>
  <si>
    <t>+91 99717 68731</t>
  </si>
  <si>
    <t>Padosi</t>
  </si>
  <si>
    <t>88262 78819 ::: 77900 14558</t>
  </si>
  <si>
    <t>GOVIND SRIVASTAV</t>
  </si>
  <si>
    <t>+91 83680 67304 ::: +91 88007 68339</t>
  </si>
  <si>
    <t>Govind2gas</t>
  </si>
  <si>
    <t>Padaki</t>
  </si>
  <si>
    <t>+91 98456 18737</t>
  </si>
  <si>
    <t>Gowtam</t>
  </si>
  <si>
    <t>Chekhori</t>
  </si>
  <si>
    <t>+230 5718 2654</t>
  </si>
  <si>
    <t>Grace Bakery</t>
  </si>
  <si>
    <t xml:space="preserve"> Green</t>
  </si>
  <si>
    <t>Chick</t>
  </si>
  <si>
    <t>Chicken</t>
  </si>
  <si>
    <t>Green Spa Gurgaon Jd</t>
  </si>
  <si>
    <t>+91 88265 13865</t>
  </si>
  <si>
    <t>GROUP-2</t>
  </si>
  <si>
    <t>CARE</t>
  </si>
  <si>
    <t>SERVICES</t>
  </si>
  <si>
    <t>+91 98103 64012</t>
  </si>
  <si>
    <t>80, Bank Enclave, Laxmi Nagar, New Delhi, Delhi 110092, India</t>
  </si>
  <si>
    <t>Bank Enclave, Laxmi Nagar</t>
  </si>
  <si>
    <t>Grp Capt R D</t>
  </si>
  <si>
    <t>96547 60000</t>
  </si>
  <si>
    <t>GUARD</t>
  </si>
  <si>
    <t>GATE</t>
  </si>
  <si>
    <t>GUFRAN</t>
  </si>
  <si>
    <t>SIDDHIQUI</t>
  </si>
  <si>
    <t>Gufran</t>
  </si>
  <si>
    <t>Siddiqui</t>
  </si>
  <si>
    <t>98917 13266</t>
  </si>
  <si>
    <t>Gujarawala</t>
  </si>
  <si>
    <t>98110 15886 ::: 98110 20085</t>
  </si>
  <si>
    <t>Gujral Medical Centre</t>
  </si>
  <si>
    <t>98100 01927</t>
  </si>
  <si>
    <t>GULAFSA</t>
  </si>
  <si>
    <t>IQBAL LINKEDIN</t>
  </si>
  <si>
    <t>956-179-8683 ::: 956-179-8683</t>
  </si>
  <si>
    <t>Gulshan Upadhyay Kashish Developer IT</t>
  </si>
  <si>
    <t>+91 93051 72040</t>
  </si>
  <si>
    <t>GUPTA HARDWARE &amp;SANITARY STORE</t>
  </si>
  <si>
    <t>GUPTA MEDICAL AGENCIES</t>
  </si>
  <si>
    <t>Gurdeep</t>
  </si>
  <si>
    <t>Dagar</t>
  </si>
  <si>
    <t>91-124-4285299</t>
  </si>
  <si>
    <t>312 B,Arcadia ::: Gurgaon</t>
  </si>
  <si>
    <t xml:space="preserve">312 B,Arcadia ::: </t>
  </si>
  <si>
    <t>Z, India</t>
  </si>
  <si>
    <t>Z</t>
  </si>
  <si>
    <t>Gurdev</t>
  </si>
  <si>
    <t>+91 99992 20930</t>
  </si>
  <si>
    <t>Shop No 8563, Arakashan Road, Paharganj, Delhi 110055, India</t>
  </si>
  <si>
    <t>Shop No 8563, Arakashan Road</t>
  </si>
  <si>
    <t>Paharganj</t>
  </si>
  <si>
    <t>Gurinder Singh</t>
  </si>
  <si>
    <t>Jagirdar</t>
  </si>
  <si>
    <t>98888 38889</t>
  </si>
  <si>
    <t>Gurminder</t>
  </si>
  <si>
    <t>90444 11100</t>
  </si>
  <si>
    <t>Gurmit</t>
  </si>
  <si>
    <t>98263 13800</t>
  </si>
  <si>
    <t>Gurpal</t>
  </si>
  <si>
    <t>98997 27821</t>
  </si>
  <si>
    <t>Gurpartap Singh</t>
  </si>
  <si>
    <t>+91 97791 84422</t>
  </si>
  <si>
    <t>Gurpreet</t>
  </si>
  <si>
    <t>98184 54005</t>
  </si>
  <si>
    <t>Guru Kirpa</t>
  </si>
  <si>
    <t>+91 97119 72218</t>
  </si>
  <si>
    <t>Gurudas</t>
  </si>
  <si>
    <t>Parwani</t>
  </si>
  <si>
    <t>99300 31072</t>
  </si>
  <si>
    <t>Gurudev Basavaraj</t>
  </si>
  <si>
    <t>Gaud</t>
  </si>
  <si>
    <t>98866 93861</t>
  </si>
  <si>
    <t>Gurvinder</t>
  </si>
  <si>
    <t>98119 50000</t>
  </si>
  <si>
    <t>Gyan Prakash</t>
  </si>
  <si>
    <t>98739 31957</t>
  </si>
  <si>
    <t>GYAN</t>
  </si>
  <si>
    <t>WHATSAPP</t>
  </si>
  <si>
    <t>MARKETING</t>
  </si>
  <si>
    <t>+91 99905 01256</t>
  </si>
  <si>
    <t>H E Mehernosh</t>
  </si>
  <si>
    <t>93224 03761</t>
  </si>
  <si>
    <t>H S</t>
  </si>
  <si>
    <t>98110 29927</t>
  </si>
  <si>
    <t>H. O. TULIP</t>
  </si>
  <si>
    <t>01141512001 ::: 011-415-12001</t>
  </si>
  <si>
    <t>01146163163 ::: 01143515660 ::: 01143515662 ::: 01143515661 ::: 01123731000 ::: 011-461-63163 ::: 011-435-15660 ::: 011-435-15662 ::: 011-435-15661 ::: 011-237-31000</t>
  </si>
  <si>
    <t>Haidar</t>
  </si>
  <si>
    <t>99100 02438</t>
  </si>
  <si>
    <t>HAIR WE</t>
  </si>
  <si>
    <t>SALON</t>
  </si>
  <si>
    <t>+91 98101 01223</t>
  </si>
  <si>
    <t>D-85,100 Feet Road, Opp Flower Mandi, Chhattarpur Enclave,, New Delhi, Delhi 110074, India</t>
  </si>
  <si>
    <t>D-85,100 Feet Road</t>
  </si>
  <si>
    <t>Opp Flower Mandi, Chhattarpur Enclave</t>
  </si>
  <si>
    <t>HAKEEM</t>
  </si>
  <si>
    <t>FARAZ</t>
  </si>
  <si>
    <t xml:space="preserve">AZEEM
</t>
  </si>
  <si>
    <t>92111 74409</t>
  </si>
  <si>
    <t>Hansraj</t>
  </si>
  <si>
    <t>Sarma</t>
  </si>
  <si>
    <t>+91 70605 08867</t>
  </si>
  <si>
    <t>HAR GURPREET</t>
  </si>
  <si>
    <t>SAKHON</t>
  </si>
  <si>
    <t>98995 63317</t>
  </si>
  <si>
    <t>Har</t>
  </si>
  <si>
    <t>+91 97188 83959 ::: +91 93150 96362</t>
  </si>
  <si>
    <t>HARAN</t>
  </si>
  <si>
    <t xml:space="preserve">POODER
</t>
  </si>
  <si>
    <t>99104 11232</t>
  </si>
  <si>
    <t>Harasit</t>
  </si>
  <si>
    <t>98188 52863</t>
  </si>
  <si>
    <t>Hard</t>
  </si>
  <si>
    <t>Rock</t>
  </si>
  <si>
    <t>+91 90691 26870</t>
  </si>
  <si>
    <t>Unit No. 4/5/104/105, Ground and First Floor,, R-Block, DLF Cyber City, Phase III, Gurgaon, Haryana 122002, India</t>
  </si>
  <si>
    <t>Block, DLF Cyber City
Unit No. 4/5/104/105, Ground and First Floor,, R</t>
  </si>
  <si>
    <t>Phase III</t>
  </si>
  <si>
    <t>Hardik Shah I N</t>
  </si>
  <si>
    <t>Hardik</t>
  </si>
  <si>
    <t>Thakkar</t>
  </si>
  <si>
    <t>99200 90456</t>
  </si>
  <si>
    <t>Hardwari</t>
  </si>
  <si>
    <t>Guard</t>
  </si>
  <si>
    <t>Harender Kumar</t>
  </si>
  <si>
    <t>90279 81135</t>
  </si>
  <si>
    <t>Harendra</t>
  </si>
  <si>
    <t>+91 84454 26916</t>
  </si>
  <si>
    <t>Harendra Kumar</t>
  </si>
  <si>
    <t>80069 88555</t>
  </si>
  <si>
    <t>88266 09162</t>
  </si>
  <si>
    <t>98374 73938</t>
  </si>
  <si>
    <t>HARESH</t>
  </si>
  <si>
    <t>08802851523 ::: 088-028-51523</t>
  </si>
  <si>
    <t>FARIDABAD</t>
  </si>
  <si>
    <t>Hari K</t>
  </si>
  <si>
    <t>Nambiar Linkedin</t>
  </si>
  <si>
    <t>+91 97735 37779</t>
  </si>
  <si>
    <t>HARINDER DHILLON</t>
  </si>
  <si>
    <t>98995 34889</t>
  </si>
  <si>
    <t>Harinder</t>
  </si>
  <si>
    <t>99999 92055</t>
  </si>
  <si>
    <t>+91 98712 19696</t>
  </si>
  <si>
    <t>Hariom Singh</t>
  </si>
  <si>
    <t>Bora</t>
  </si>
  <si>
    <t>78400 99335</t>
  </si>
  <si>
    <t>89792 10000</t>
  </si>
  <si>
    <t>HARIS</t>
  </si>
  <si>
    <t>MOHD LINKEDIN</t>
  </si>
  <si>
    <t>HARISH</t>
  </si>
  <si>
    <t>+91 85279 65539 ::: +91 75037 28328</t>
  </si>
  <si>
    <t>78381 95019</t>
  </si>
  <si>
    <t>+91 87008 49543</t>
  </si>
  <si>
    <t>BHATT</t>
  </si>
  <si>
    <t>Chamyal</t>
  </si>
  <si>
    <t>87502 50062</t>
  </si>
  <si>
    <t>98739 37429</t>
  </si>
  <si>
    <t>Harish K</t>
  </si>
  <si>
    <t>81044 45867</t>
  </si>
  <si>
    <t>Harish Kapoor Linkedin</t>
  </si>
  <si>
    <t>+91 97114 66789</t>
  </si>
  <si>
    <t>95820 66789</t>
  </si>
  <si>
    <t xml:space="preserve">HARISH </t>
  </si>
  <si>
    <t>KOTA</t>
  </si>
  <si>
    <t>84272 77222</t>
  </si>
  <si>
    <t>86103 98536</t>
  </si>
  <si>
    <t>HARISH RAWAT</t>
  </si>
  <si>
    <t>CM</t>
  </si>
  <si>
    <t>+91 99685 55555</t>
  </si>
  <si>
    <t>Upamanyu</t>
  </si>
  <si>
    <t>Anarock</t>
  </si>
  <si>
    <t>99535 57755</t>
  </si>
  <si>
    <t>Harjinder Singh</t>
  </si>
  <si>
    <t>98555 23333</t>
  </si>
  <si>
    <t>Harminder Singh</t>
  </si>
  <si>
    <t>Dhidsa</t>
  </si>
  <si>
    <t>99585 92233</t>
  </si>
  <si>
    <t>Harneet Singh</t>
  </si>
  <si>
    <t>+1 437-922-4111</t>
  </si>
  <si>
    <t>HARNOLI</t>
  </si>
  <si>
    <t>96271 40958</t>
  </si>
  <si>
    <t>haroon bijli</t>
  </si>
  <si>
    <t>linkedin</t>
  </si>
  <si>
    <t>70421 07097</t>
  </si>
  <si>
    <t>Harosit</t>
  </si>
  <si>
    <t xml:space="preserve">Sikdar
</t>
  </si>
  <si>
    <t>92504 27351</t>
  </si>
  <si>
    <t>HARPAL SINGH</t>
  </si>
  <si>
    <t>TAPASYA</t>
  </si>
  <si>
    <t>+91 98990 14450</t>
  </si>
  <si>
    <t xml:space="preserve">Harpreet Gandhi Linkedin </t>
  </si>
  <si>
    <t>98892 45530</t>
  </si>
  <si>
    <t>Ghura</t>
  </si>
  <si>
    <t>80765 55361</t>
  </si>
  <si>
    <t>Harsh</t>
  </si>
  <si>
    <t>+91 70424 02314</t>
  </si>
  <si>
    <t>70150 14575</t>
  </si>
  <si>
    <t>+91 95401 97888</t>
  </si>
  <si>
    <t>+91 98108 86075</t>
  </si>
  <si>
    <t>Raj</t>
  </si>
  <si>
    <t>95046 28340</t>
  </si>
  <si>
    <t>Sultaniya</t>
  </si>
  <si>
    <t>96512 0813</t>
  </si>
  <si>
    <t>Harsh Vardhan</t>
  </si>
  <si>
    <t>96543 44444</t>
  </si>
  <si>
    <t>99277 15055</t>
  </si>
  <si>
    <t>HARSH WADHWA</t>
  </si>
  <si>
    <t>Harsha</t>
  </si>
  <si>
    <t>Sudhindra</t>
  </si>
  <si>
    <t>99867 60038</t>
  </si>
  <si>
    <t>Harshal Tholia Linkedin</t>
  </si>
  <si>
    <t>96507 50061</t>
  </si>
  <si>
    <t>Harshika Bhabhi</t>
  </si>
  <si>
    <t>Harshika Bhabhi Jio</t>
  </si>
  <si>
    <t>Harshil</t>
  </si>
  <si>
    <t>Pancholi</t>
  </si>
  <si>
    <t>92054 58073</t>
  </si>
  <si>
    <t>Harshit</t>
  </si>
  <si>
    <t>98102 14692</t>
  </si>
  <si>
    <t>Harshubh</t>
  </si>
  <si>
    <t>79828 33628</t>
  </si>
  <si>
    <t>Harsil</t>
  </si>
  <si>
    <t>81603 38568</t>
  </si>
  <si>
    <t>HARSIMARAN SINGH</t>
  </si>
  <si>
    <t>+91 98997 06711</t>
  </si>
  <si>
    <t>+91 98286 00324</t>
  </si>
  <si>
    <t>Gas</t>
  </si>
  <si>
    <t>91362 76613</t>
  </si>
  <si>
    <t>Opposite Jalvayu Vihar Tower, Sector- 53, Gurugram, Haryana 122003, India</t>
  </si>
  <si>
    <t>Opposite Jalvayu Vihar Tower</t>
  </si>
  <si>
    <t>Sector- 53</t>
  </si>
  <si>
    <t>+91 87662 44295</t>
  </si>
  <si>
    <t>Hasen</t>
  </si>
  <si>
    <t>Hcm Diagnostics Centre</t>
  </si>
  <si>
    <t>HDFC PHONE NO.</t>
  </si>
  <si>
    <t>PASSWORD</t>
  </si>
  <si>
    <t>01141514332 ::: 2248 ::: 011-415-14332</t>
  </si>
  <si>
    <t>hdhixos</t>
  </si>
  <si>
    <t>98997 98907</t>
  </si>
  <si>
    <t>Health Care</t>
  </si>
  <si>
    <t>88267 62319</t>
  </si>
  <si>
    <t>HEALTH</t>
  </si>
  <si>
    <t xml:space="preserve">CLINIC
</t>
  </si>
  <si>
    <t>93109 94180</t>
  </si>
  <si>
    <t>Heera</t>
  </si>
  <si>
    <t>Di</t>
  </si>
  <si>
    <t>08006576480 ::: 080-065-76480</t>
  </si>
  <si>
    <t>HEERA</t>
  </si>
  <si>
    <t>RAWAT LINKEDIN</t>
  </si>
  <si>
    <t>Helpà¤¹à¤¿à¤¨à¥à¤¦à¥‚</t>
  </si>
  <si>
    <t xml:space="preserve">Line </t>
  </si>
  <si>
    <t>Hem</t>
  </si>
  <si>
    <t>Sankotra Haveli
Johari Bazar
Jaipur</t>
  </si>
  <si>
    <t>Johari Bazar
Sankotra Haveli</t>
  </si>
  <si>
    <t>Hema</t>
  </si>
  <si>
    <t>995-325-4941</t>
  </si>
  <si>
    <t>HEMA</t>
  </si>
  <si>
    <t>Hema Malhotra</t>
  </si>
  <si>
    <t>Laptop</t>
  </si>
  <si>
    <t>Bags</t>
  </si>
  <si>
    <t>Hemank</t>
  </si>
  <si>
    <t>+91 99997 56523</t>
  </si>
  <si>
    <t>Hemant 3</t>
  </si>
  <si>
    <t>Hemant Kumar</t>
  </si>
  <si>
    <t>Balyan</t>
  </si>
  <si>
    <t>98189 18154</t>
  </si>
  <si>
    <t>90688 15688</t>
  </si>
  <si>
    <t>Hemant Mobile Repairing</t>
  </si>
  <si>
    <t>pant</t>
  </si>
  <si>
    <t>Quairala</t>
  </si>
  <si>
    <t>+91 76185 80110</t>
  </si>
  <si>
    <t>Hemant Prabhu</t>
  </si>
  <si>
    <t>Keluskar</t>
  </si>
  <si>
    <t>90043 99322</t>
  </si>
  <si>
    <t>Raipuria</t>
  </si>
  <si>
    <t>+91 99115 82711</t>
  </si>
  <si>
    <t>99145 09310</t>
  </si>
  <si>
    <t>Hemchandra Banana Village</t>
  </si>
  <si>
    <t>+91 80779 36950</t>
  </si>
  <si>
    <t>Hement 1</t>
  </si>
  <si>
    <t>HEMRAJ</t>
  </si>
  <si>
    <t>87097 37050</t>
  </si>
  <si>
    <t>98997 63637</t>
  </si>
  <si>
    <t>Hemu Chander</t>
  </si>
  <si>
    <t>Rajendran</t>
  </si>
  <si>
    <t>+91 97910 16159</t>
  </si>
  <si>
    <t>High</t>
  </si>
  <si>
    <t>Renderpoint</t>
  </si>
  <si>
    <t>84959 99966</t>
  </si>
  <si>
    <t>HIMANI</t>
  </si>
  <si>
    <t>BHABHI</t>
  </si>
  <si>
    <t>KI</t>
  </si>
  <si>
    <t>MUMMY</t>
  </si>
  <si>
    <t>Himanshu</t>
  </si>
  <si>
    <t>98108 33850</t>
  </si>
  <si>
    <t>+91 96542 19701</t>
  </si>
  <si>
    <t>110027 New Delhi, India</t>
  </si>
  <si>
    <t>Himanshu Bhardwaj linkedin</t>
  </si>
  <si>
    <t>+9197161 27007</t>
  </si>
  <si>
    <t>70660 03310 ::: 70424 85490</t>
  </si>
  <si>
    <t xml:space="preserve">Himanshu </t>
  </si>
  <si>
    <t>98912 07757</t>
  </si>
  <si>
    <t>HIMANSHU</t>
  </si>
  <si>
    <t xml:space="preserve">Himanshu Jagya Linkedin </t>
  </si>
  <si>
    <t>75033 84005</t>
  </si>
  <si>
    <t>HIMANSHU LAHORI BJP</t>
  </si>
  <si>
    <t>Madhok</t>
  </si>
  <si>
    <t>88605 46077</t>
  </si>
  <si>
    <t>HIMANSHU NANDA</t>
  </si>
  <si>
    <t>+91 98732 91188 ::: +919873291188</t>
  </si>
  <si>
    <t>Paliwal</t>
  </si>
  <si>
    <t>+49 1575 2024158</t>
  </si>
  <si>
    <t>78890 57163</t>
  </si>
  <si>
    <t>+91 98739 12937</t>
  </si>
  <si>
    <t>Rawal</t>
  </si>
  <si>
    <t>Himanshu S C</t>
  </si>
  <si>
    <t>+91 92059 98173</t>
  </si>
  <si>
    <t>SETHI</t>
  </si>
  <si>
    <t>93102 46306</t>
  </si>
  <si>
    <t>Himari</t>
  </si>
  <si>
    <t>76360 26326</t>
  </si>
  <si>
    <t>Himmat</t>
  </si>
  <si>
    <t>85888 40040</t>
  </si>
  <si>
    <t>HINDAVI SEWA</t>
  </si>
  <si>
    <t>SANGH</t>
  </si>
  <si>
    <t>Hira</t>
  </si>
  <si>
    <t>98105 58873</t>
  </si>
  <si>
    <t>HIRA</t>
  </si>
  <si>
    <t>Hirabhai</t>
  </si>
  <si>
    <t>98990 07878</t>
  </si>
  <si>
    <t>HIREN</t>
  </si>
  <si>
    <t>PATEKH LINKEDIN</t>
  </si>
  <si>
    <t>Hismi Jamil</t>
  </si>
  <si>
    <t>Hussain</t>
  </si>
  <si>
    <t>97555 93238</t>
  </si>
  <si>
    <t>HITENDRA</t>
  </si>
  <si>
    <t>Dhanwani</t>
  </si>
  <si>
    <t>+971 52 858 8664</t>
  </si>
  <si>
    <t>United Arab Emirates</t>
  </si>
  <si>
    <t>Hitesh Mankad</t>
  </si>
  <si>
    <t>+91 95600 99018</t>
  </si>
  <si>
    <t>Manocha</t>
  </si>
  <si>
    <t>81308 18269</t>
  </si>
  <si>
    <t>Nayyar</t>
  </si>
  <si>
    <t>+91 85589 00099</t>
  </si>
  <si>
    <t>Wadhwa</t>
  </si>
  <si>
    <t>99830 35111</t>
  </si>
  <si>
    <t>Holidays</t>
  </si>
  <si>
    <t>Cherish</t>
  </si>
  <si>
    <t>99998 59250</t>
  </si>
  <si>
    <t>Home Store | Royal Indian</t>
  </si>
  <si>
    <t>Goods</t>
  </si>
  <si>
    <t>98737 66466</t>
  </si>
  <si>
    <t>Honey</t>
  </si>
  <si>
    <t>88266 53378</t>
  </si>
  <si>
    <t>HORIS</t>
  </si>
  <si>
    <t>CHANDRA</t>
  </si>
  <si>
    <t>92135 18758</t>
  </si>
  <si>
    <t>Hosiyar Singh</t>
  </si>
  <si>
    <t>97562 15618</t>
  </si>
  <si>
    <t>Hotel All</t>
  </si>
  <si>
    <t>Iz</t>
  </si>
  <si>
    <t>Well</t>
  </si>
  <si>
    <t>+91 99993 31183</t>
  </si>
  <si>
    <t>4781, Main Bazar, Pahar Ganj, Near New Delhi Railway Station, Central, New Delhi, Delhi 110055, India</t>
  </si>
  <si>
    <t>Railway Station, Central
4781, Main Bazar, Pahar Ganj</t>
  </si>
  <si>
    <t>Near</t>
  </si>
  <si>
    <t>Cabana</t>
  </si>
  <si>
    <t>99993 64194</t>
  </si>
  <si>
    <t>2313,Hotel Cabana Behind Imperial Cinema, Chuna Mandi, Paharganj, New Delhi, Delhi 110055, India</t>
  </si>
  <si>
    <t>2313,Hotel Cabana Behind Imperial Cinema</t>
  </si>
  <si>
    <t>Chuna Mandi, Paharganj</t>
  </si>
  <si>
    <t>Hotel Golf</t>
  </si>
  <si>
    <t>View</t>
  </si>
  <si>
    <t>Suncity</t>
  </si>
  <si>
    <t>+91 98185 65877</t>
  </si>
  <si>
    <t>A- 4, Suncity Heights, Suncity, Sector 54, Gurugram, Haryana 122011, India</t>
  </si>
  <si>
    <t>A- 4, Suncity Heights</t>
  </si>
  <si>
    <t>Suncity, Sector 54</t>
  </si>
  <si>
    <t>Maharaja</t>
  </si>
  <si>
    <t>Continental</t>
  </si>
  <si>
    <t>+91 98182 93591</t>
  </si>
  <si>
    <t>8194-96/6, Arakashan Rd, Multani Dhanda, Paharganj, NewDelhi, Delhi 110055, India</t>
  </si>
  <si>
    <t>8194-96/6, Arakashan Rd</t>
  </si>
  <si>
    <t>NewDelhi</t>
  </si>
  <si>
    <t>Multani Dhanda, Paharganj</t>
  </si>
  <si>
    <t>Rama</t>
  </si>
  <si>
    <t>Deluxe</t>
  </si>
  <si>
    <t>+91 98739 15409</t>
  </si>
  <si>
    <t>2278, Chowk Gurudwara Road,Opp Bikanerwala sweets shop, karol Bagh, New Delhi, Delhi 110005, India</t>
  </si>
  <si>
    <t>2278, Chowk Gurudwara Road,Opp Bikanerwala sweets shop</t>
  </si>
  <si>
    <t>karol Bagh</t>
  </si>
  <si>
    <t>Hotel Shivam International Paharganj</t>
  </si>
  <si>
    <t>+91 99586 70522</t>
  </si>
  <si>
    <t>1335, Gali Sangatrashan, Opposite Punjab and Sind Bank, Paharganj, New Delhi, Delhi 110055, India</t>
  </si>
  <si>
    <t>1335, Gali Sangatrashan, Opposite Punjab and Sind Bank</t>
  </si>
  <si>
    <t>Shri</t>
  </si>
  <si>
    <t>Vinayak</t>
  </si>
  <si>
    <t>+91 97110 11285</t>
  </si>
  <si>
    <t>7814, Saran Building, Street No 3, Ram Nagar, Behind Hotel Baba Deluxe, Paharganj, New Delhi, Delhi 110055, India</t>
  </si>
  <si>
    <t>7814, Saran Building, Street No 3, Ram Nagar, Behind Hotel Baba Deluxe</t>
  </si>
  <si>
    <t>hotel</t>
  </si>
  <si>
    <t>swaran</t>
  </si>
  <si>
    <t>palace</t>
  </si>
  <si>
    <t>+91 97188 61155</t>
  </si>
  <si>
    <t>15A/33, W.E.A. Ajmal Khan Road, Karol Bagh, New Delhi, Delhi 110005, India</t>
  </si>
  <si>
    <t>15A/33 Ajmal Khan Road</t>
  </si>
  <si>
    <t>W.E.A Karol Bagh</t>
  </si>
  <si>
    <t>Hotelveera</t>
  </si>
  <si>
    <t>99106 74688</t>
  </si>
  <si>
    <t>HRIDAYESH PARSVNATH</t>
  </si>
  <si>
    <t>Hukam Chand Mehar</t>
  </si>
  <si>
    <t>Saraf</t>
  </si>
  <si>
    <t>IC Deepak</t>
  </si>
  <si>
    <t>Person</t>
  </si>
  <si>
    <t>+91 88600 83738</t>
  </si>
  <si>
    <t>linkedin://#profile/79511752</t>
  </si>
  <si>
    <t>ICICI BANK</t>
  </si>
  <si>
    <t>MR. ASHOK</t>
  </si>
  <si>
    <t>+91748213901 ::: +919999670021</t>
  </si>
  <si>
    <t>IDBI</t>
  </si>
  <si>
    <t>IIFA</t>
  </si>
  <si>
    <t>ACADEMY</t>
  </si>
  <si>
    <t>+91 99718 44477</t>
  </si>
  <si>
    <t>D-354, Gali No.8,, Laxmi Nagar Metro Station Gate No.5,Delhi, 110092, India</t>
  </si>
  <si>
    <t>D-354, Gali No.8,, Laxmi Nagar Metro Station Gate No.5</t>
  </si>
  <si>
    <t xml:space="preserve">IKRAR </t>
  </si>
  <si>
    <t>ALI LINKEDIN</t>
  </si>
  <si>
    <t>98999 19545</t>
  </si>
  <si>
    <t>Imran</t>
  </si>
  <si>
    <t>98100 71418</t>
  </si>
  <si>
    <t>Inder Goel Global</t>
  </si>
  <si>
    <t>Foyer</t>
  </si>
  <si>
    <t>Off</t>
  </si>
  <si>
    <t>+91 82878 43546 ::: +91 95828 90846</t>
  </si>
  <si>
    <t>Inder Singh</t>
  </si>
  <si>
    <t>99108 62539</t>
  </si>
  <si>
    <t>Inderjeet</t>
  </si>
  <si>
    <t>Inderjit Ahlawat Splandor</t>
  </si>
  <si>
    <t>95827 95259</t>
  </si>
  <si>
    <t>INDERJIT</t>
  </si>
  <si>
    <t>INDERJIT SINGH</t>
  </si>
  <si>
    <t>BADHA</t>
  </si>
  <si>
    <t>+91 95013 24026</t>
  </si>
  <si>
    <t>INDERNEEL CHAUDHARY COO R</t>
  </si>
  <si>
    <t>CORP</t>
  </si>
  <si>
    <t>+91 88603 78111</t>
  </si>
  <si>
    <t>India mart</t>
  </si>
  <si>
    <t>Indian Yarn Exporters &amp; Suppliers</t>
  </si>
  <si>
    <t>96549 46974</t>
  </si>
  <si>
    <t>Indira</t>
  </si>
  <si>
    <t>Ka</t>
  </si>
  <si>
    <t>Husband</t>
  </si>
  <si>
    <t>+91 95400 15993</t>
  </si>
  <si>
    <t>Indra</t>
  </si>
  <si>
    <t>95995 53911</t>
  </si>
  <si>
    <t>Indrajit Singh</t>
  </si>
  <si>
    <t>Gill</t>
  </si>
  <si>
    <t>99999 98386</t>
  </si>
  <si>
    <t>Indu Ayurvedic</t>
  </si>
  <si>
    <t>73031 06937</t>
  </si>
  <si>
    <t>Interior Designer</t>
  </si>
  <si>
    <t>98807 32700</t>
  </si>
  <si>
    <t>Interior</t>
  </si>
  <si>
    <t>Designer</t>
  </si>
  <si>
    <t>+91 98993 21818</t>
  </si>
  <si>
    <t>INV</t>
  </si>
  <si>
    <t>98100 54043</t>
  </si>
  <si>
    <t>Inv Me. Rakesh</t>
  </si>
  <si>
    <t>Kakkar Dharuhera Sale</t>
  </si>
  <si>
    <t>MISS.</t>
  </si>
  <si>
    <t>NEETI</t>
  </si>
  <si>
    <t>INV MR. A K KAPOOR</t>
  </si>
  <si>
    <t>SHOP</t>
  </si>
  <si>
    <t>AIPL</t>
  </si>
  <si>
    <t>98108 60929</t>
  </si>
  <si>
    <t>Inv</t>
  </si>
  <si>
    <t>Mr. A1/104</t>
  </si>
  <si>
    <t>White</t>
  </si>
  <si>
    <t>94662 54949</t>
  </si>
  <si>
    <t>Inv MR. AMIT JAIN Office In</t>
  </si>
  <si>
    <t>Corporate</t>
  </si>
  <si>
    <t>Green</t>
  </si>
  <si>
    <t>84479 70060</t>
  </si>
  <si>
    <t>70119 21072</t>
  </si>
  <si>
    <t>Inv Mr. Amit</t>
  </si>
  <si>
    <t>+919650344413 ::: +918447610945 ::: +91 97162 99318</t>
  </si>
  <si>
    <t>Inv Mr. Arjun Kohli Ref Mukhtar Singh</t>
  </si>
  <si>
    <t>98100 35855</t>
  </si>
  <si>
    <t>INV MR. ASHISH SHARMA</t>
  </si>
  <si>
    <t>INVSTMNT</t>
  </si>
  <si>
    <t>Inv Mr. Aviral Agarwal</t>
  </si>
  <si>
    <t>Floor</t>
  </si>
  <si>
    <t>98189 69994</t>
  </si>
  <si>
    <t>Inv Mr. Deepak Ref Rejan Gupta Ji</t>
  </si>
  <si>
    <t>98116 89886</t>
  </si>
  <si>
    <t xml:space="preserve">Inv Mr. Essal Tower For Sell </t>
  </si>
  <si>
    <t>00 1 203-570-9086</t>
  </si>
  <si>
    <t>INV MR.</t>
  </si>
  <si>
    <t>HARPREET</t>
  </si>
  <si>
    <t>97110 34460 ::: 98189 90263</t>
  </si>
  <si>
    <t>INV MR. K. C. SINGH D. R.</t>
  </si>
  <si>
    <t>D.</t>
  </si>
  <si>
    <t>Inv Mr. Kunal Kishor</t>
  </si>
  <si>
    <t>+91 96502 33977</t>
  </si>
  <si>
    <t>MAHAJAN</t>
  </si>
  <si>
    <t>INV MR. MANISH GUPTA</t>
  </si>
  <si>
    <t>+91 98102 15491</t>
  </si>
  <si>
    <t>INV MR. MANJEET REF</t>
  </si>
  <si>
    <t>YOGESH</t>
  </si>
  <si>
    <t>99906 11591</t>
  </si>
  <si>
    <t>INV MR. NIHAL</t>
  </si>
  <si>
    <t>Inv Mr. Prashant Mishra For Rent</t>
  </si>
  <si>
    <t>INV MR. RAHUL SHARMA</t>
  </si>
  <si>
    <t>99907 70088</t>
  </si>
  <si>
    <t>Inv Mr. Rajat</t>
  </si>
  <si>
    <t>+91 96542 35090</t>
  </si>
  <si>
    <t>Inv Mr. Rajesh jain</t>
  </si>
  <si>
    <t>A2Z</t>
  </si>
  <si>
    <t>+91 98108 22066</t>
  </si>
  <si>
    <t>Inv Mr. Rajesh Thakar For</t>
  </si>
  <si>
    <t>+91 79887 36060 ::: +91 97288 05352</t>
  </si>
  <si>
    <t>RAMESH</t>
  </si>
  <si>
    <t>SAZAWAL</t>
  </si>
  <si>
    <t>INV MR. RATHI REF</t>
  </si>
  <si>
    <t>NARESH</t>
  </si>
  <si>
    <t>+91 95609 06641</t>
  </si>
  <si>
    <t>BADLI</t>
  </si>
  <si>
    <t>INV MR. SHARMA</t>
  </si>
  <si>
    <t>SUPREME</t>
  </si>
  <si>
    <t>COURT</t>
  </si>
  <si>
    <t>Inv Mr. Vasant Bora Tulip Orange</t>
  </si>
  <si>
    <t>98999 71675</t>
  </si>
  <si>
    <t>Inv Mrs. Bandana Khound For Tulip White</t>
  </si>
  <si>
    <t>99993 48500</t>
  </si>
  <si>
    <t>INV MRS. CHAMPA ASANI</t>
  </si>
  <si>
    <t>A7/802</t>
  </si>
  <si>
    <t>WHITE</t>
  </si>
  <si>
    <t>97179 71443</t>
  </si>
  <si>
    <t>INV MRS.</t>
  </si>
  <si>
    <t>STQC</t>
  </si>
  <si>
    <t>Inv Mrs.</t>
  </si>
  <si>
    <t>Suchi</t>
  </si>
  <si>
    <t>+91 98115 50526</t>
  </si>
  <si>
    <t>Purple</t>
  </si>
  <si>
    <t>B1/1101</t>
  </si>
  <si>
    <t>98783 90399</t>
  </si>
  <si>
    <t>Jamshedpur</t>
  </si>
  <si>
    <t xml:space="preserve">INV. A K </t>
  </si>
  <si>
    <t>MULLICK</t>
  </si>
  <si>
    <t>INV. ANURAG</t>
  </si>
  <si>
    <t>INV. ARVIND</t>
  </si>
  <si>
    <t xml:space="preserve">AGRAWAL </t>
  </si>
  <si>
    <t>9350203010 ::: 9899400400</t>
  </si>
  <si>
    <t>Inv. Ashok Sachdeva Joy</t>
  </si>
  <si>
    <t>Street</t>
  </si>
  <si>
    <t>+91 98114 50896</t>
  </si>
  <si>
    <t>Inv. Col</t>
  </si>
  <si>
    <t>Ghai</t>
  </si>
  <si>
    <t>INV. COL. R K P SINHA</t>
  </si>
  <si>
    <t>INV. COL. RAJESH</t>
  </si>
  <si>
    <t>INV. DEEPAK</t>
  </si>
  <si>
    <t>Inv. Dr Vivek Vashisht</t>
  </si>
  <si>
    <t>C4F</t>
  </si>
  <si>
    <t>+91 98713 72817</t>
  </si>
  <si>
    <t>INV. DR. CHANDERKANT</t>
  </si>
  <si>
    <t>HOSPITAL</t>
  </si>
  <si>
    <t>INV. DR. GIRISH GAUR</t>
  </si>
  <si>
    <t>CRIO</t>
  </si>
  <si>
    <t>Inv. DR. M. S.</t>
  </si>
  <si>
    <t>INV. DR. RAJENDRA</t>
  </si>
  <si>
    <t>INV. DR. SIDDIQUI</t>
  </si>
  <si>
    <t>VIPUL</t>
  </si>
  <si>
    <t>GREEN</t>
  </si>
  <si>
    <t>INV. DR.</t>
  </si>
  <si>
    <t xml:space="preserve">INV. FAISAL </t>
  </si>
  <si>
    <t>IBRAHIM</t>
  </si>
  <si>
    <t xml:space="preserve">Inv. </t>
  </si>
  <si>
    <t>GITIKA OMAXE P A CMD</t>
  </si>
  <si>
    <t>INV. H. K.</t>
  </si>
  <si>
    <t>INV. HARPREET SINGH</t>
  </si>
  <si>
    <t>IBM</t>
  </si>
  <si>
    <t>INV.</t>
  </si>
  <si>
    <t>HITESH SARDANA</t>
  </si>
  <si>
    <t>INV. MANOJ</t>
  </si>
  <si>
    <t>INV. MISS KANIKA REF MR.</t>
  </si>
  <si>
    <t>ANOOP</t>
  </si>
  <si>
    <t>INV. MISS SHIKHA</t>
  </si>
  <si>
    <t>VIOLET</t>
  </si>
  <si>
    <t>98736 22526</t>
  </si>
  <si>
    <t>INV. MOHIT</t>
  </si>
  <si>
    <t>DHADWAL</t>
  </si>
  <si>
    <t>INV. MR. A. K.</t>
  </si>
  <si>
    <t>KHANNA</t>
  </si>
  <si>
    <t>INV. MR. AAMIR</t>
  </si>
  <si>
    <t>ALVI</t>
  </si>
  <si>
    <t>MR. ABHAY</t>
  </si>
  <si>
    <t>97177 26744</t>
  </si>
  <si>
    <t>INV. MR. AGARWAL FOR</t>
  </si>
  <si>
    <t>GOLF</t>
  </si>
  <si>
    <t>INV. MR. AJAY HARIT</t>
  </si>
  <si>
    <t>INV. MR. AJAY</t>
  </si>
  <si>
    <t xml:space="preserve">Inv. Mr. Ajay </t>
  </si>
  <si>
    <t>Vatsa</t>
  </si>
  <si>
    <t>INV. MR. AJIT</t>
  </si>
  <si>
    <t xml:space="preserve">Inv. Mr. </t>
  </si>
  <si>
    <t>INV. MR. AKSHAY</t>
  </si>
  <si>
    <t>INV. MR. ALOK REF VIKAS</t>
  </si>
  <si>
    <t>Inv. Mr.</t>
  </si>
  <si>
    <t>Amarjeet</t>
  </si>
  <si>
    <t>INV. MR. AMARJIT SINGH S.</t>
  </si>
  <si>
    <t>INV. MR.</t>
  </si>
  <si>
    <t>DHANKHAR</t>
  </si>
  <si>
    <t>INV. MR. AMIT</t>
  </si>
  <si>
    <t>INV. MR. AMIT JAIN</t>
  </si>
  <si>
    <t xml:space="preserve">INV. MR. AMIT </t>
  </si>
  <si>
    <t>Inv. Mr. Amit Ref</t>
  </si>
  <si>
    <t>Mandi</t>
  </si>
  <si>
    <t>+91 98108 00008</t>
  </si>
  <si>
    <t>Inv. Mr. Anil Mohan</t>
  </si>
  <si>
    <t>98107 25304</t>
  </si>
  <si>
    <t>PATEL</t>
  </si>
  <si>
    <t>+91 96544 46766</t>
  </si>
  <si>
    <t>INV. MR. ANOOP MEHRA REF</t>
  </si>
  <si>
    <t>FARTIYAL</t>
  </si>
  <si>
    <t>99996 73604 ::: 98101 39098</t>
  </si>
  <si>
    <t>TONDAN</t>
  </si>
  <si>
    <t>ANTRIKSH</t>
  </si>
  <si>
    <t>DADIDH</t>
  </si>
  <si>
    <t>MR. ANUPAM  KUMAR</t>
  </si>
  <si>
    <t>98187 32733</t>
  </si>
  <si>
    <t>INV. MR. ARIJIT RAY HR</t>
  </si>
  <si>
    <t>HEAD</t>
  </si>
  <si>
    <t>AMEX</t>
  </si>
  <si>
    <t xml:space="preserve">INV. MR. ARJUN </t>
  </si>
  <si>
    <t>78389 24717 ::: 99965 42724</t>
  </si>
  <si>
    <t>Inv. Mr. Ashish M</t>
  </si>
  <si>
    <t>INV. MR. ASHISH</t>
  </si>
  <si>
    <t>RUBBER</t>
  </si>
  <si>
    <t>INDUSTRIES</t>
  </si>
  <si>
    <t>Inv. Mr. Ashok Arora</t>
  </si>
  <si>
    <t>Pace</t>
  </si>
  <si>
    <t>Delhi, India ::: Delhi India</t>
  </si>
  <si>
    <t>Delhi ::: Delhi</t>
  </si>
  <si>
    <t xml:space="preserve">INV. MR. </t>
  </si>
  <si>
    <t>INV. MR. ASHOK</t>
  </si>
  <si>
    <t>FARTALE</t>
  </si>
  <si>
    <t>INV. MR. ASHOK REF</t>
  </si>
  <si>
    <t>SABZIWALE</t>
  </si>
  <si>
    <t>Inv. Mr. Ashutosh Mittal</t>
  </si>
  <si>
    <t>Supreme</t>
  </si>
  <si>
    <t>Court</t>
  </si>
  <si>
    <t>+91 98713 22219 ::: +919871322219</t>
  </si>
  <si>
    <t>INV. MR. ASHWIN</t>
  </si>
  <si>
    <t>BHATIA</t>
  </si>
  <si>
    <t>INV. MR. ATUL</t>
  </si>
  <si>
    <t>ATULYA  KUMAR</t>
  </si>
  <si>
    <t>98103 08347</t>
  </si>
  <si>
    <t>AVANEESH</t>
  </si>
  <si>
    <t>UPADHYAY</t>
  </si>
  <si>
    <t>INV. MR. AVAYA</t>
  </si>
  <si>
    <t>PATI</t>
  </si>
  <si>
    <t>98105 08848</t>
  </si>
  <si>
    <t>Inv. Mr. Ayush Tibriwal</t>
  </si>
  <si>
    <t>98734 06414</t>
  </si>
  <si>
    <t>INV. MR. B.</t>
  </si>
  <si>
    <t>L.</t>
  </si>
  <si>
    <t>SAPROO</t>
  </si>
  <si>
    <t>BABULAL</t>
  </si>
  <si>
    <t>BACHCHAN</t>
  </si>
  <si>
    <t>Balvinder</t>
  </si>
  <si>
    <t>INV. MR. BHARAT REF</t>
  </si>
  <si>
    <t>INV. MR. BHATT</t>
  </si>
  <si>
    <t>Inv. Mr. Braham Prakash</t>
  </si>
  <si>
    <t>INV. MR. C-6/6</t>
  </si>
  <si>
    <t xml:space="preserve">inv. mr. c. p. </t>
  </si>
  <si>
    <t>gandhi</t>
  </si>
  <si>
    <t>INV. MR. CHANCHAL KAUSHIK FOR</t>
  </si>
  <si>
    <t>INV. MR. CHAUHAN</t>
  </si>
  <si>
    <t>INV. MR. CHIRAG</t>
  </si>
  <si>
    <t>ADATIA</t>
  </si>
  <si>
    <t xml:space="preserve">Inv. Mr. Chopra </t>
  </si>
  <si>
    <t>DAHIYA</t>
  </si>
  <si>
    <t>INV. MR. DARSHAN</t>
  </si>
  <si>
    <t>GIRDHAR</t>
  </si>
  <si>
    <t>+919417566737 ::: +919779232171</t>
  </si>
  <si>
    <t>DAYALANI</t>
  </si>
  <si>
    <t>INV. MR. DEV JI</t>
  </si>
  <si>
    <t>ORANGE</t>
  </si>
  <si>
    <t>MR. DHIR</t>
  </si>
  <si>
    <t>INV. MR. DHRUV GILANI</t>
  </si>
  <si>
    <t>TATA</t>
  </si>
  <si>
    <t>INV. MR. DINESH</t>
  </si>
  <si>
    <t>ENGINEER</t>
  </si>
  <si>
    <t>Inv. Mr. Gagan</t>
  </si>
  <si>
    <t>Inv. Mr. Garvit Dhingra For</t>
  </si>
  <si>
    <t>+91 82852 22205</t>
  </si>
  <si>
    <t>INV. MR. GAURAV</t>
  </si>
  <si>
    <t>HSBC</t>
  </si>
  <si>
    <t>INV. MR. GAURAV ARORA</t>
  </si>
  <si>
    <t>ATULYA</t>
  </si>
  <si>
    <t>PANT</t>
  </si>
  <si>
    <t>Ranbaxy</t>
  </si>
  <si>
    <t>gaurav</t>
  </si>
  <si>
    <t>98185 14440</t>
  </si>
  <si>
    <t>Geroge</t>
  </si>
  <si>
    <t>Masih</t>
  </si>
  <si>
    <t xml:space="preserve">Inv. Mr. Ghanshyam </t>
  </si>
  <si>
    <t>S B I</t>
  </si>
  <si>
    <t>INV. MR. HARISH BISHT</t>
  </si>
  <si>
    <t>99100 54937</t>
  </si>
  <si>
    <t>INV. MR. HARSH</t>
  </si>
  <si>
    <t>NARAYANI</t>
  </si>
  <si>
    <t>Wardhan</t>
  </si>
  <si>
    <t>Bangalore, India</t>
  </si>
  <si>
    <t>Bangalore</t>
  </si>
  <si>
    <t>INV. MR. HEMANT</t>
  </si>
  <si>
    <t>DHASMANA</t>
  </si>
  <si>
    <t>INV. MR. HIMANSHU GARG</t>
  </si>
  <si>
    <t>INV. MR. HITESH SAINI FOR</t>
  </si>
  <si>
    <t>FLPOR</t>
  </si>
  <si>
    <t>INV. MR. HITESH</t>
  </si>
  <si>
    <t>SHAHNI</t>
  </si>
  <si>
    <t>99711 20606</t>
  </si>
  <si>
    <t>INV. MR. INDERDEEP</t>
  </si>
  <si>
    <t>INV. MR. J. M. YADAV</t>
  </si>
  <si>
    <t>Inv. Mr. Jagjit Walia For</t>
  </si>
  <si>
    <t>INV. MR. JAI</t>
  </si>
  <si>
    <t>98998 63536 ::: 93108 63536</t>
  </si>
  <si>
    <t>INV. MR. JAIN REF</t>
  </si>
  <si>
    <t>RAINA</t>
  </si>
  <si>
    <t>INV. MR. K</t>
  </si>
  <si>
    <t>98912 00762</t>
  </si>
  <si>
    <t>SRIVASTAVA</t>
  </si>
  <si>
    <t>INV. MR. KALRA</t>
  </si>
  <si>
    <t>SPARE</t>
  </si>
  <si>
    <t>PARTS</t>
  </si>
  <si>
    <t>9810490594 ::: +91 96503 43409</t>
  </si>
  <si>
    <t>INV. MR. KAMAL</t>
  </si>
  <si>
    <t>Inv. Mr. Kamal</t>
  </si>
  <si>
    <t>Nain</t>
  </si>
  <si>
    <t>KAMAL</t>
  </si>
  <si>
    <t>Inv. Mr. Kanwaljeet</t>
  </si>
  <si>
    <t>CPWD</t>
  </si>
  <si>
    <t>INV. MR. KAPIL E-75</t>
  </si>
  <si>
    <t>GF</t>
  </si>
  <si>
    <t>SALE</t>
  </si>
  <si>
    <t>INV. MR. KAPIL FOR</t>
  </si>
  <si>
    <t>KAPIL</t>
  </si>
  <si>
    <t>94161 60707</t>
  </si>
  <si>
    <t>INV. MR. KARAN SARDANA</t>
  </si>
  <si>
    <t>AFFORDABLE</t>
  </si>
  <si>
    <t>Inv. Mr. Karan Sodhi</t>
  </si>
  <si>
    <t>Virat</t>
  </si>
  <si>
    <t>99991 24971</t>
  </si>
  <si>
    <t>KARAN</t>
  </si>
  <si>
    <t>84470 85566</t>
  </si>
  <si>
    <t>INV. MR. KHUSHAL</t>
  </si>
  <si>
    <t>Inv. Mr. Kirti Arora</t>
  </si>
  <si>
    <t>+91 95998 85304</t>
  </si>
  <si>
    <t>INV. MR. KIRTI VIG</t>
  </si>
  <si>
    <t>PADASTAL</t>
  </si>
  <si>
    <t>FLOOR</t>
  </si>
  <si>
    <t>INV. MR. KOCHAR</t>
  </si>
  <si>
    <t>NANGAL</t>
  </si>
  <si>
    <t>RAYA</t>
  </si>
  <si>
    <t>001-720-8708170</t>
  </si>
  <si>
    <t>INV. MR. KRISHNA</t>
  </si>
  <si>
    <t>Kulbhushan</t>
  </si>
  <si>
    <t>INV. MR. KULMOHAN</t>
  </si>
  <si>
    <t>BAANI</t>
  </si>
  <si>
    <t>INV. MR. KUMAR BHARAT FOR</t>
  </si>
  <si>
    <t>INV. MR. KUMAR REF ANOOP</t>
  </si>
  <si>
    <t>INV. MR. L. D. SACHDEVA</t>
  </si>
  <si>
    <t>HARIOM</t>
  </si>
  <si>
    <t>INDUSTRY</t>
  </si>
  <si>
    <t>LALIT</t>
  </si>
  <si>
    <t>98105 03502</t>
  </si>
  <si>
    <t>87006 26229</t>
  </si>
  <si>
    <t>LAXMAN</t>
  </si>
  <si>
    <t xml:space="preserve">Inv. Mr. M. L. </t>
  </si>
  <si>
    <t>INV. MR. MAHESH KUMAR</t>
  </si>
  <si>
    <t>85710 48215</t>
  </si>
  <si>
    <t>INV. MR. MANDEEP</t>
  </si>
  <si>
    <t>PANDYA</t>
  </si>
  <si>
    <t>98792 11885</t>
  </si>
  <si>
    <t xml:space="preserve">Inv. Mr. Manish </t>
  </si>
  <si>
    <t>Arora Tulip</t>
  </si>
  <si>
    <t>INV. MR. MANISH</t>
  </si>
  <si>
    <t>GAUTAM</t>
  </si>
  <si>
    <t>79922 95726</t>
  </si>
  <si>
    <t>Manish</t>
  </si>
  <si>
    <t>+919818500159 ::: 8800923910</t>
  </si>
  <si>
    <t>INV. MR. MANMOHAN</t>
  </si>
  <si>
    <t>THANDI</t>
  </si>
  <si>
    <t>MANN</t>
  </si>
  <si>
    <t>BOMBAY</t>
  </si>
  <si>
    <t>MANOHAR</t>
  </si>
  <si>
    <t>SONI</t>
  </si>
  <si>
    <t>Inv. Mr. Manoj Goyal</t>
  </si>
  <si>
    <t>Bk</t>
  </si>
  <si>
    <t>+91 79886 31464</t>
  </si>
  <si>
    <t>Kusumba</t>
  </si>
  <si>
    <t>INV. MR. MANU TIWARI</t>
  </si>
  <si>
    <t xml:space="preserve">MEET BAMLA </t>
  </si>
  <si>
    <t>MIDDHA</t>
  </si>
  <si>
    <t>MOHAN SINGH</t>
  </si>
  <si>
    <t>INV. MR. MOHIT</t>
  </si>
  <si>
    <t>MANGAL</t>
  </si>
  <si>
    <t>MUKESH</t>
  </si>
  <si>
    <t>INV. MR. MUKUL</t>
  </si>
  <si>
    <t>+91 98990 87490 ::: +44 7469 045749</t>
  </si>
  <si>
    <t>INV. MR. NAGPAL BPTP E 56</t>
  </si>
  <si>
    <t>98103 97155</t>
  </si>
  <si>
    <t>NANDA</t>
  </si>
  <si>
    <t>INV. MR. NARENDER</t>
  </si>
  <si>
    <t>INV. MR. NARESH PIPLANI AIPL</t>
  </si>
  <si>
    <t>INV. MR. NARESH RAGHAV</t>
  </si>
  <si>
    <t>98107 97830</t>
  </si>
  <si>
    <t>INV. MR. NAVEEN JAIN REF</t>
  </si>
  <si>
    <t>INV. MR. NAVEEN</t>
  </si>
  <si>
    <t>INV. MR. NAYAN</t>
  </si>
  <si>
    <t>RMCL</t>
  </si>
  <si>
    <t>MR. NEERAJ</t>
  </si>
  <si>
    <t>001-678-5577141</t>
  </si>
  <si>
    <t>NISHANT</t>
  </si>
  <si>
    <t>BALAIRE</t>
  </si>
  <si>
    <t>NITIN</t>
  </si>
  <si>
    <t>NITIN ALLAHAWADI</t>
  </si>
  <si>
    <t>INV. MR. O.</t>
  </si>
  <si>
    <t>MUNSHI</t>
  </si>
  <si>
    <t>INV. MR. OM PRAKASH GAUTAM</t>
  </si>
  <si>
    <t>95995 10456</t>
  </si>
  <si>
    <t>INV. MR. P</t>
  </si>
  <si>
    <t>TALWAR</t>
  </si>
  <si>
    <t>INV. MR. P. K. JAIN</t>
  </si>
  <si>
    <t>INV. MR. P. K.</t>
  </si>
  <si>
    <t>DHARUHERA</t>
  </si>
  <si>
    <t>INV. MR. PADAM</t>
  </si>
  <si>
    <t>INV. MR. PANKAJ</t>
  </si>
  <si>
    <t>Inv. Mr. Pankaj</t>
  </si>
  <si>
    <t>PARAMJEET</t>
  </si>
  <si>
    <t>98999 97927</t>
  </si>
  <si>
    <t>INV. MR. PARVIN CHAHAR REF</t>
  </si>
  <si>
    <t>+91 97181 68203</t>
  </si>
  <si>
    <t>INV. MR. PAWAN</t>
  </si>
  <si>
    <t>PIYUSH</t>
  </si>
  <si>
    <t>INV. MR. PRACHURYA</t>
  </si>
  <si>
    <t>BHARALY</t>
  </si>
  <si>
    <t>INV. MR. PRADEEP</t>
  </si>
  <si>
    <t>072520 73537</t>
  </si>
  <si>
    <t>INV. MR. PRAN BHATIA</t>
  </si>
  <si>
    <t>VASANT</t>
  </si>
  <si>
    <t>KUNJ</t>
  </si>
  <si>
    <t xml:space="preserve">INV. MR. PRASHANJIT </t>
  </si>
  <si>
    <t>FOR BPTP</t>
  </si>
  <si>
    <t>PRASHANT</t>
  </si>
  <si>
    <t>INV. MR. PRASHANT</t>
  </si>
  <si>
    <t>TANDON</t>
  </si>
  <si>
    <t>+919920750038 ::: +919811082226</t>
  </si>
  <si>
    <t>Prateek</t>
  </si>
  <si>
    <t>PUNEET</t>
  </si>
  <si>
    <t>INV. MR. R B GANGWAR FOR</t>
  </si>
  <si>
    <t xml:space="preserve">INV. MR. R M </t>
  </si>
  <si>
    <t>BHASKER</t>
  </si>
  <si>
    <t>+91 98183 57706</t>
  </si>
  <si>
    <t>INV. MR. R. M.</t>
  </si>
  <si>
    <t>Inv. Mr. Raja Singh For AIPL</t>
  </si>
  <si>
    <t>+91 98994 49493</t>
  </si>
  <si>
    <t>INV. MR. RAJAN</t>
  </si>
  <si>
    <t>RAJDEEP</t>
  </si>
  <si>
    <t>RAJEEV</t>
  </si>
  <si>
    <t xml:space="preserve">INV. MR. RAJESH </t>
  </si>
  <si>
    <t>98100 20060</t>
  </si>
  <si>
    <t>INV. MR. RAJESH KALRA</t>
  </si>
  <si>
    <t>INV. MR. RAJESH</t>
  </si>
  <si>
    <t>NARAYANAN</t>
  </si>
  <si>
    <t>INV. MR. RAJINDER</t>
  </si>
  <si>
    <t>PORWAL</t>
  </si>
  <si>
    <t>INV. MR. RAJVIR YADAV</t>
  </si>
  <si>
    <t>+91 95407 21100</t>
  </si>
  <si>
    <t>Chutani</t>
  </si>
  <si>
    <t>+91 93102 55007 ::: +91 99110 26007</t>
  </si>
  <si>
    <t>+91 70118 08306</t>
  </si>
  <si>
    <t>INV. MR. RAKESH</t>
  </si>
  <si>
    <t>INV. MR. RAKESH KAUSHIK</t>
  </si>
  <si>
    <t>+919435715329 ::: +919428333029</t>
  </si>
  <si>
    <t>RAMAN</t>
  </si>
  <si>
    <t>SAPRA</t>
  </si>
  <si>
    <t>UPRETI</t>
  </si>
  <si>
    <t>RAMKUMAR</t>
  </si>
  <si>
    <t>99115 68558</t>
  </si>
  <si>
    <t>RATAN</t>
  </si>
  <si>
    <t>GHOSH</t>
  </si>
  <si>
    <t xml:space="preserve">Inv. Mr. Ravinder </t>
  </si>
  <si>
    <t>INV. MR. RITESH</t>
  </si>
  <si>
    <t>INV. MR. ROHIT GUPTA</t>
  </si>
  <si>
    <t>STORE</t>
  </si>
  <si>
    <t>99900 61601</t>
  </si>
  <si>
    <t>INV. MR. ROHIT</t>
  </si>
  <si>
    <t>KHURANA</t>
  </si>
  <si>
    <t>ROOPAK</t>
  </si>
  <si>
    <t>INV. MR. S.</t>
  </si>
  <si>
    <t xml:space="preserve">INV. MR. S. K. </t>
  </si>
  <si>
    <t>TAYAL</t>
  </si>
  <si>
    <t>99114 98984</t>
  </si>
  <si>
    <t>Inv. Mr. Sachdeva</t>
  </si>
  <si>
    <t>INV. MR. SACHDEVA</t>
  </si>
  <si>
    <t>SACHIN</t>
  </si>
  <si>
    <t>INV. MR. SAM CHOPRA</t>
  </si>
  <si>
    <t>INV. MR. SAMEEP</t>
  </si>
  <si>
    <t>SHASTRI</t>
  </si>
  <si>
    <t xml:space="preserve"> 98100 47778</t>
  </si>
  <si>
    <t>Pahwa</t>
  </si>
  <si>
    <t>Inv. Mr. Sandeep</t>
  </si>
  <si>
    <t>Capri</t>
  </si>
  <si>
    <t>INV. MR. SANDEEP</t>
  </si>
  <si>
    <t>INV. MR. SANJAY</t>
  </si>
  <si>
    <t>INV. MR. SANJEEV BENIWAL</t>
  </si>
  <si>
    <t>INV. MR. SANJEEV</t>
  </si>
  <si>
    <t>SANKALP</t>
  </si>
  <si>
    <t>SATPAL</t>
  </si>
  <si>
    <t>VASISHT</t>
  </si>
  <si>
    <t>INV. MR. SAURABH TOMAR FOR</t>
  </si>
  <si>
    <t>INV. MR. SHARMA</t>
  </si>
  <si>
    <t>Inv. MR. SHARMA</t>
  </si>
  <si>
    <t>J P GROUP</t>
  </si>
  <si>
    <t>Inv. Mr. Sharma</t>
  </si>
  <si>
    <t>INV. MR. SHASHI</t>
  </si>
  <si>
    <t xml:space="preserve">Inv. Mr. Shiv Kumar </t>
  </si>
  <si>
    <t>SIDDHARTH</t>
  </si>
  <si>
    <t>INV. MR. SINGLA REF KARAN</t>
  </si>
  <si>
    <t>INV. MR. SRIVASTAVA</t>
  </si>
  <si>
    <t>UNO</t>
  </si>
  <si>
    <t>MINDA</t>
  </si>
  <si>
    <t>INV. MR. SUNNY JAIRATH</t>
  </si>
  <si>
    <t>SURENDER</t>
  </si>
  <si>
    <t>GLS</t>
  </si>
  <si>
    <t>+91 98105 30275</t>
  </si>
  <si>
    <t>+91 99924 15601 ::: +919992415601</t>
  </si>
  <si>
    <t>INV. MR. SURESH GOTHWAL</t>
  </si>
  <si>
    <t>OBC</t>
  </si>
  <si>
    <t>99111 20386</t>
  </si>
  <si>
    <t>KILAM</t>
  </si>
  <si>
    <t>INV. MR. SUSHIL ARORA</t>
  </si>
  <si>
    <t>SUSMIT</t>
  </si>
  <si>
    <t>PRIYADARSHI</t>
  </si>
  <si>
    <t xml:space="preserve">Inv. Mr. T. C. </t>
  </si>
  <si>
    <t>Modi</t>
  </si>
  <si>
    <t>TAMOJIT</t>
  </si>
  <si>
    <t>CHAKRABORTY</t>
  </si>
  <si>
    <t>Delhi
India ::: Delhi India</t>
  </si>
  <si>
    <t>SAFFIRE</t>
  </si>
  <si>
    <t>INV. MR. UDAY GPL</t>
  </si>
  <si>
    <t>EDEN</t>
  </si>
  <si>
    <t>HEIGHTS</t>
  </si>
  <si>
    <t>UPENDER</t>
  </si>
  <si>
    <t xml:space="preserve">INV. MR. V. S. </t>
  </si>
  <si>
    <t>DAYAMA</t>
  </si>
  <si>
    <t>Inv. Mr. Vedpal Ex</t>
  </si>
  <si>
    <t>Hm</t>
  </si>
  <si>
    <t>Loharwara</t>
  </si>
  <si>
    <t>+91 83680 78611</t>
  </si>
  <si>
    <t>Inv. Mr. Vicky</t>
  </si>
  <si>
    <t>Dhir</t>
  </si>
  <si>
    <t>INV. MR. VIG</t>
  </si>
  <si>
    <t>KACHROO</t>
  </si>
  <si>
    <t>INV. MR. VIJAY PAL</t>
  </si>
  <si>
    <t>98681 19039</t>
  </si>
  <si>
    <t>+91 98119 45456 ::: 7678622383</t>
  </si>
  <si>
    <t>INV. MR. VIKALP FOR</t>
  </si>
  <si>
    <t>INV. MR. VIKAS</t>
  </si>
  <si>
    <t>ACHARYA</t>
  </si>
  <si>
    <t>INV. MR. VIKAS BAMAL</t>
  </si>
  <si>
    <t>98710 54768</t>
  </si>
  <si>
    <t>INV. MR. VIKAS BAWA</t>
  </si>
  <si>
    <t>INV. MR. Vikas</t>
  </si>
  <si>
    <t>+91 97110 56635 ::: +919711056635</t>
  </si>
  <si>
    <t>MANCHANDA</t>
  </si>
  <si>
    <t>Inv. Mr. Vimal Garg</t>
  </si>
  <si>
    <t>Vatika</t>
  </si>
  <si>
    <t>INV. MR. VINEET</t>
  </si>
  <si>
    <t>INV. MR. VIPIN</t>
  </si>
  <si>
    <t>98119 05700 ::: 99996 55560</t>
  </si>
  <si>
    <t>INV. MR. VISHAL BAMAL</t>
  </si>
  <si>
    <t>95825 93599</t>
  </si>
  <si>
    <t>INV. MR. VISHAL</t>
  </si>
  <si>
    <t>INV. MR. VIVEK KOHLI</t>
  </si>
  <si>
    <t>DSM</t>
  </si>
  <si>
    <t>98105 95452</t>
  </si>
  <si>
    <t>INV. MR. Y S TOMAR FOR PLOT</t>
  </si>
  <si>
    <t>+91 98738 60011</t>
  </si>
  <si>
    <t>INV. MR. YASH ARORA</t>
  </si>
  <si>
    <t>INV. MR. YASHPAL SHARMA</t>
  </si>
  <si>
    <t>P. A. POLICE COMMISSIONER</t>
  </si>
  <si>
    <t>YOGENDER</t>
  </si>
  <si>
    <t>INV. MR. YOGESH</t>
  </si>
  <si>
    <t>PAHUJA</t>
  </si>
  <si>
    <t>YOGRAJ</t>
  </si>
  <si>
    <t>INV. MRS.</t>
  </si>
  <si>
    <t>AMUDHA</t>
  </si>
  <si>
    <t>Inv. Mrs. Kanika Maheshwari For</t>
  </si>
  <si>
    <t>INV. MRS. MEGHNA A7/201</t>
  </si>
  <si>
    <t>97111 60150</t>
  </si>
  <si>
    <t>INV. MRS. REBA</t>
  </si>
  <si>
    <t>SYAL</t>
  </si>
  <si>
    <t xml:space="preserve">INV. </t>
  </si>
  <si>
    <t>MRS. SHALINI</t>
  </si>
  <si>
    <t>VIBHA</t>
  </si>
  <si>
    <t>INV. MS.</t>
  </si>
  <si>
    <t>ANU</t>
  </si>
  <si>
    <t>INV. PANKAJ</t>
  </si>
  <si>
    <t>INV. R K</t>
  </si>
  <si>
    <t>+919999805431 ::: +919085356019</t>
  </si>
  <si>
    <t>INV. RAKESH KUMAR</t>
  </si>
  <si>
    <t>INV. RAMESH</t>
  </si>
  <si>
    <t>INV. SANJEEV</t>
  </si>
  <si>
    <t>BITCOIN</t>
  </si>
  <si>
    <t>Inv. Saurabh</t>
  </si>
  <si>
    <t>INV. SHEFALI</t>
  </si>
  <si>
    <t>+919818374289 ::: +919650106136</t>
  </si>
  <si>
    <t>INV. SOMNATH</t>
  </si>
  <si>
    <t>CHATTERJEE</t>
  </si>
  <si>
    <t>+91 98182 26397 ::: +919818226397</t>
  </si>
  <si>
    <t>INV. SRIKANT</t>
  </si>
  <si>
    <t>+919818506775 ::: +919212606775</t>
  </si>
  <si>
    <t xml:space="preserve">INV. UMESH </t>
  </si>
  <si>
    <t>MOTIANI</t>
  </si>
  <si>
    <t>INV. V.</t>
  </si>
  <si>
    <t>INV. VAIBHAV</t>
  </si>
  <si>
    <t>INV. VASANT</t>
  </si>
  <si>
    <t>DHOLARIA</t>
  </si>
  <si>
    <t xml:space="preserve">INV. VIKAS </t>
  </si>
  <si>
    <t>H P</t>
  </si>
  <si>
    <t>INV. VIPIN</t>
  </si>
  <si>
    <t>INV.  VISHNU</t>
  </si>
  <si>
    <t>INV. YADAV P.</t>
  </si>
  <si>
    <t>MP</t>
  </si>
  <si>
    <t>Ireo</t>
  </si>
  <si>
    <t>Sunaiyana</t>
  </si>
  <si>
    <t>+91 87997 97102</t>
  </si>
  <si>
    <t>Irfan</t>
  </si>
  <si>
    <t>isha suryavanshi</t>
  </si>
  <si>
    <t>Ishaan</t>
  </si>
  <si>
    <t>98711 17321 ::: 98185 07046</t>
  </si>
  <si>
    <t>98910 20654</t>
  </si>
  <si>
    <t>Ishan</t>
  </si>
  <si>
    <t>99161 18797</t>
  </si>
  <si>
    <t>84472 24714</t>
  </si>
  <si>
    <t>ISHFAQ FAROOKH</t>
  </si>
  <si>
    <t>MIR</t>
  </si>
  <si>
    <t>+91 77808 27860</t>
  </si>
  <si>
    <t>Ishwar</t>
  </si>
  <si>
    <t>Bhatia Linkedin</t>
  </si>
  <si>
    <t>ISHWAR SINGH</t>
  </si>
  <si>
    <t>98685 49151</t>
  </si>
  <si>
    <t xml:space="preserve">Iskcon Bombay Linkedin </t>
  </si>
  <si>
    <t>99200 55993</t>
  </si>
  <si>
    <t>J B SETH PETALS</t>
  </si>
  <si>
    <t>98108 60003</t>
  </si>
  <si>
    <t>J D</t>
  </si>
  <si>
    <t>+44 7438 115727</t>
  </si>
  <si>
    <t>J K</t>
  </si>
  <si>
    <t>98106 50099</t>
  </si>
  <si>
    <t>J P</t>
  </si>
  <si>
    <t>99110 16394</t>
  </si>
  <si>
    <t xml:space="preserve">J P </t>
  </si>
  <si>
    <t>J P SINGH LINKEDIN</t>
  </si>
  <si>
    <t>98101 70678</t>
  </si>
  <si>
    <t>J S</t>
  </si>
  <si>
    <t>Virk</t>
  </si>
  <si>
    <t>95829 61122</t>
  </si>
  <si>
    <t>+919891166003 ::: +918527456806</t>
  </si>
  <si>
    <t>Jaffar</t>
  </si>
  <si>
    <t>Shad</t>
  </si>
  <si>
    <t>96505 41662</t>
  </si>
  <si>
    <t>JAGANATH ENGG. SEC-</t>
  </si>
  <si>
    <t>Jagannath</t>
  </si>
  <si>
    <t>90031 85607</t>
  </si>
  <si>
    <t>Jagat Singh</t>
  </si>
  <si>
    <t>Tonk</t>
  </si>
  <si>
    <t>98111 97455</t>
  </si>
  <si>
    <t>Jagbir</t>
  </si>
  <si>
    <t>+91 94120 55747</t>
  </si>
  <si>
    <t>JAGDEEP</t>
  </si>
  <si>
    <t>098993 00606</t>
  </si>
  <si>
    <t>+91 97161 54004</t>
  </si>
  <si>
    <t>JAGDISH</t>
  </si>
  <si>
    <t>BUDHAKOTI</t>
  </si>
  <si>
    <t>PADOSI</t>
  </si>
  <si>
    <t xml:space="preserve">Kushwah
</t>
  </si>
  <si>
    <t>98112 43549</t>
  </si>
  <si>
    <t>Jagdish Chandra Ref Chutani Ji</t>
  </si>
  <si>
    <t>84497 89887</t>
  </si>
  <si>
    <t>Jagdish Dabhara</t>
  </si>
  <si>
    <t>Electrician</t>
  </si>
  <si>
    <t>Patra</t>
  </si>
  <si>
    <t>97110 10010</t>
  </si>
  <si>
    <t>JAGDISH SINGH</t>
  </si>
  <si>
    <t>83692 55834</t>
  </si>
  <si>
    <t>9871827560 ::: +919999101490</t>
  </si>
  <si>
    <t>JAGGU</t>
  </si>
  <si>
    <t>94103 87433</t>
  </si>
  <si>
    <t>94565 28119</t>
  </si>
  <si>
    <t>84492 24164 ::: 74669 53414</t>
  </si>
  <si>
    <t>JAGJIT SINGH</t>
  </si>
  <si>
    <t>KOCHAR</t>
  </si>
  <si>
    <t>+91 99997 75018</t>
  </si>
  <si>
    <t>Jagtar</t>
  </si>
  <si>
    <t>00 1 204-295-8091</t>
  </si>
  <si>
    <t>JAI DURGESH</t>
  </si>
  <si>
    <t>JAI GUPTA</t>
  </si>
  <si>
    <t>AMBIENCE</t>
  </si>
  <si>
    <t>Jai Kisan</t>
  </si>
  <si>
    <t>Tandi</t>
  </si>
  <si>
    <t>72258 95858</t>
  </si>
  <si>
    <t>Jai Kumar</t>
  </si>
  <si>
    <t>Bhatt</t>
  </si>
  <si>
    <t>99090 14090</t>
  </si>
  <si>
    <t>Jai Prakash Singh</t>
  </si>
  <si>
    <t>Raghuvanshi</t>
  </si>
  <si>
    <t>97183 40053</t>
  </si>
  <si>
    <t>Jai</t>
  </si>
  <si>
    <t>+91 99822 26606</t>
  </si>
  <si>
    <t>JAI SINGH TULIP</t>
  </si>
  <si>
    <t>+919999101497 ::: 9711141497</t>
  </si>
  <si>
    <t>Jaideep Singh</t>
  </si>
  <si>
    <t>Bika</t>
  </si>
  <si>
    <t>98293 99011</t>
  </si>
  <si>
    <t xml:space="preserve">Jaideep Singh Kandari Linkedin </t>
  </si>
  <si>
    <t>78383 70249</t>
  </si>
  <si>
    <t>98918 72601 ::: 92501 26600</t>
  </si>
  <si>
    <t>94165 11973</t>
  </si>
  <si>
    <t>74045 11973</t>
  </si>
  <si>
    <t>JAIN SHREE</t>
  </si>
  <si>
    <t>Jaina</t>
  </si>
  <si>
    <t>98110 50970 ::: 80762 91960</t>
  </si>
  <si>
    <t>JAIPAL</t>
  </si>
  <si>
    <t>+91 85869 21495 ::: +918586921495</t>
  </si>
  <si>
    <t>Jaiprakash</t>
  </si>
  <si>
    <t>JAIPURIA</t>
  </si>
  <si>
    <t>Jamaluddin</t>
  </si>
  <si>
    <t>92503 77810</t>
  </si>
  <si>
    <t>janardhan</t>
  </si>
  <si>
    <t>dindukurti</t>
  </si>
  <si>
    <t>98491 20055</t>
  </si>
  <si>
    <t>Tagore nagar, kurnool, andhra pradesh</t>
  </si>
  <si>
    <t>kurnool</t>
  </si>
  <si>
    <t>Tagore nagar</t>
  </si>
  <si>
    <t>Janki</t>
  </si>
  <si>
    <t>92103 03300 ::: 92120 45121</t>
  </si>
  <si>
    <t>Janne</t>
  </si>
  <si>
    <t>Einola</t>
  </si>
  <si>
    <t>00 358 40 5058048</t>
  </si>
  <si>
    <t>Jant-A-Restaurant</t>
  </si>
  <si>
    <t>93136 13887</t>
  </si>
  <si>
    <t>Gurudwara Rd, Beadonpura, Karol Bagh, New Delhi, Delhi 110005, India</t>
  </si>
  <si>
    <t>Gurudwara Rd</t>
  </si>
  <si>
    <t>Beadonpura, Karol Bagh</t>
  </si>
  <si>
    <t>Janta</t>
  </si>
  <si>
    <t>Filling</t>
  </si>
  <si>
    <t>Station</t>
  </si>
  <si>
    <t>98103 18824</t>
  </si>
  <si>
    <t>Opposite Neelkanth Hospital MG Road, Sikanderpur, Gurugram, Haryana 122002, India</t>
  </si>
  <si>
    <t>MG Road
Opposite Neelkanth Hospital</t>
  </si>
  <si>
    <t>Jarnal Singh</t>
  </si>
  <si>
    <t>Khalsa</t>
  </si>
  <si>
    <t>98242 32727</t>
  </si>
  <si>
    <t>JASAN JAILDAAR SPJ GROUP</t>
  </si>
  <si>
    <t>Jasdeep</t>
  </si>
  <si>
    <t>98119 97568</t>
  </si>
  <si>
    <t>Jasdeep Singh</t>
  </si>
  <si>
    <t>00 44 7861 922300</t>
  </si>
  <si>
    <t>JASDEEP SINGH</t>
  </si>
  <si>
    <t>SURI</t>
  </si>
  <si>
    <t>88261 99414</t>
  </si>
  <si>
    <t>Jaspreet</t>
  </si>
  <si>
    <t>97178 14980</t>
  </si>
  <si>
    <t>96549 89613</t>
  </si>
  <si>
    <t>80765 95144</t>
  </si>
  <si>
    <t>Jasvinder</t>
  </si>
  <si>
    <t>Jolly</t>
  </si>
  <si>
    <t>95922 33333</t>
  </si>
  <si>
    <t>JASVINDER SINGH REF</t>
  </si>
  <si>
    <t>SIR</t>
  </si>
  <si>
    <t>98100 50859</t>
  </si>
  <si>
    <t>JASWANT</t>
  </si>
  <si>
    <t>95999 99986</t>
  </si>
  <si>
    <t>89587 19387</t>
  </si>
  <si>
    <t>JASWANT SINGH</t>
  </si>
  <si>
    <t>98112 02090</t>
  </si>
  <si>
    <t>Jatin Bhatia I J</t>
  </si>
  <si>
    <t>+91 99909 05985</t>
  </si>
  <si>
    <t>Jatin</t>
  </si>
  <si>
    <t>98182 88636</t>
  </si>
  <si>
    <t>Jatin Singh</t>
  </si>
  <si>
    <t>80066 36383</t>
  </si>
  <si>
    <t>Jatinder</t>
  </si>
  <si>
    <t>96506 88726</t>
  </si>
  <si>
    <t>Javed Akhtar</t>
  </si>
  <si>
    <t>Pasha</t>
  </si>
  <si>
    <t>B 14 Vivek Vihar Phase 1 Delhi 95</t>
  </si>
  <si>
    <t>B 14</t>
  </si>
  <si>
    <t>Vivek Vihar Phase 1</t>
  </si>
  <si>
    <t>JAVED</t>
  </si>
  <si>
    <t>99813 97897</t>
  </si>
  <si>
    <t>99106 70397</t>
  </si>
  <si>
    <t>Jay</t>
  </si>
  <si>
    <t>99202 31575</t>
  </si>
  <si>
    <t>84272 88699</t>
  </si>
  <si>
    <t>Jayanti Clinic</t>
  </si>
  <si>
    <t>97177 28142</t>
  </si>
  <si>
    <t>Jayanti</t>
  </si>
  <si>
    <t>98989 97897</t>
  </si>
  <si>
    <t>Jaynta</t>
  </si>
  <si>
    <t>98714 62478</t>
  </si>
  <si>
    <t>JEET KAIRI QUATTRO</t>
  </si>
  <si>
    <t>SPACE</t>
  </si>
  <si>
    <t>Jeetendra</t>
  </si>
  <si>
    <t>83779 26513</t>
  </si>
  <si>
    <t>Jeetu</t>
  </si>
  <si>
    <t>Aya</t>
  </si>
  <si>
    <t>95552 09395</t>
  </si>
  <si>
    <t>84474 10657</t>
  </si>
  <si>
    <t>JEETU</t>
  </si>
  <si>
    <t>+234 805 509 2069</t>
  </si>
  <si>
    <t>Jeevan Singh</t>
  </si>
  <si>
    <t>73510 96910</t>
  </si>
  <si>
    <t>Jeevesh</t>
  </si>
  <si>
    <t>87007 54063 ::: 9999644292</t>
  </si>
  <si>
    <t>JEEWAN</t>
  </si>
  <si>
    <t xml:space="preserve">AUTONY
</t>
  </si>
  <si>
    <t>98107 67393</t>
  </si>
  <si>
    <t>Jeewan</t>
  </si>
  <si>
    <t>Driver</t>
  </si>
  <si>
    <t>Jegannathan</t>
  </si>
  <si>
    <t>Naidu</t>
  </si>
  <si>
    <t>+91 88009 46008</t>
  </si>
  <si>
    <t>+91 124 405 6647</t>
  </si>
  <si>
    <t>Jenifer</t>
  </si>
  <si>
    <t>98310 46812</t>
  </si>
  <si>
    <t>99538 58546</t>
  </si>
  <si>
    <t>+91 91523 56965</t>
  </si>
  <si>
    <t>Dr Bhim Rao Ambedkar Marg, Block E 1, Jhandewalan Extension, Jhandewalan, New Delhi, Delhi 110005, India</t>
  </si>
  <si>
    <t>Dr Bhim Rao Ambedkar Marg</t>
  </si>
  <si>
    <t>Block E 1, Jhandewalan Extension, Jhandewalan</t>
  </si>
  <si>
    <t>Jigar</t>
  </si>
  <si>
    <t>Gundalia</t>
  </si>
  <si>
    <t>99746 10697</t>
  </si>
  <si>
    <t>Jignesh</t>
  </si>
  <si>
    <t>Kerai</t>
  </si>
  <si>
    <t>98242 91239</t>
  </si>
  <si>
    <t>Mashru</t>
  </si>
  <si>
    <t>98333 93655</t>
  </si>
  <si>
    <t>JIGNESH</t>
  </si>
  <si>
    <t>Jigyasha</t>
  </si>
  <si>
    <t>+91 99998 11403</t>
  </si>
  <si>
    <t>Jil</t>
  </si>
  <si>
    <t>+44 7895 426933</t>
  </si>
  <si>
    <t>Jinendra</t>
  </si>
  <si>
    <t>+91 91731 09591</t>
  </si>
  <si>
    <t>Jitender Kumar Dawar Rewari</t>
  </si>
  <si>
    <t>Jitender</t>
  </si>
  <si>
    <t>99999 95818</t>
  </si>
  <si>
    <t>Jitendra</t>
  </si>
  <si>
    <t>Kataria</t>
  </si>
  <si>
    <t>99100 05419</t>
  </si>
  <si>
    <t>Kotecha</t>
  </si>
  <si>
    <t>99009 96633</t>
  </si>
  <si>
    <t>Jitendra Kumar</t>
  </si>
  <si>
    <t>Nkv</t>
  </si>
  <si>
    <t>Developers</t>
  </si>
  <si>
    <t>+91 98701 22008 ::: +91 72062 15083</t>
  </si>
  <si>
    <t>Jitendra Pal</t>
  </si>
  <si>
    <t>Dureja</t>
  </si>
  <si>
    <t>92111 88811</t>
  </si>
  <si>
    <t>SARE</t>
  </si>
  <si>
    <t>+91 98713 27491 ::: +919871327491</t>
  </si>
  <si>
    <t>+91 97174 90003</t>
  </si>
  <si>
    <t>99715 90657</t>
  </si>
  <si>
    <t>983-863-3888</t>
  </si>
  <si>
    <t>98713 02746</t>
  </si>
  <si>
    <t>99099 09918</t>
  </si>
  <si>
    <t>Jittu</t>
  </si>
  <si>
    <t>99103 11968</t>
  </si>
  <si>
    <t>JIVAN</t>
  </si>
  <si>
    <t xml:space="preserve">KHRE
</t>
  </si>
  <si>
    <t>JKJ</t>
  </si>
  <si>
    <t>98997 94445 ::: 70650 20143</t>
  </si>
  <si>
    <t>70650 20142</t>
  </si>
  <si>
    <t>JOGINDER</t>
  </si>
  <si>
    <t>+919650153014 ::: +919999101489</t>
  </si>
  <si>
    <t>Jogy</t>
  </si>
  <si>
    <t>Thomas Linkedin</t>
  </si>
  <si>
    <t>+91 99102 70122</t>
  </si>
  <si>
    <t xml:space="preserve">Joyas Chakraborty Orris Group </t>
  </si>
  <si>
    <t>+91 81303 08578</t>
  </si>
  <si>
    <t>JOYDEEP LINKEDIN</t>
  </si>
  <si>
    <t>919-820-179920 ::: 919-820-179920</t>
  </si>
  <si>
    <t>Joyeappa</t>
  </si>
  <si>
    <t>99802 59781</t>
  </si>
  <si>
    <t xml:space="preserve">JUGAL </t>
  </si>
  <si>
    <t>KISHOR TULIP</t>
  </si>
  <si>
    <t>Juhi</t>
  </si>
  <si>
    <t>Rohira</t>
  </si>
  <si>
    <t>99104 67429</t>
  </si>
  <si>
    <t>Jyoti</t>
  </si>
  <si>
    <t>+918285383894 ::: 9717147203</t>
  </si>
  <si>
    <t>+1 647-471-8482</t>
  </si>
  <si>
    <t>Jyoti Masih S C</t>
  </si>
  <si>
    <t>87000 12111</t>
  </si>
  <si>
    <t>Jyoti Prakash</t>
  </si>
  <si>
    <t>99589 69143</t>
  </si>
  <si>
    <t>Wadhwan</t>
  </si>
  <si>
    <t>81301 99022</t>
  </si>
  <si>
    <t>Jyotiprakash</t>
  </si>
  <si>
    <t>Patra Linkedin</t>
  </si>
  <si>
    <t>+91 99999 84328</t>
  </si>
  <si>
    <t>Jyotish</t>
  </si>
  <si>
    <t>http://www.google.com/profiles/109314191080809563177</t>
  </si>
  <si>
    <t>98 99 777983 ::: 989-977-7983</t>
  </si>
  <si>
    <t>K C</t>
  </si>
  <si>
    <t>98100 89566 ::: 99994 89566</t>
  </si>
  <si>
    <t>K C Khandelwal And Co</t>
  </si>
  <si>
    <t>98110 32065 ::: 98114 32065</t>
  </si>
  <si>
    <t>K N Pandey</t>
  </si>
  <si>
    <t>K N</t>
  </si>
  <si>
    <t>98114 03695</t>
  </si>
  <si>
    <t>K Nageswar</t>
  </si>
  <si>
    <t>+91 96669 00689</t>
  </si>
  <si>
    <t>K P</t>
  </si>
  <si>
    <t>Giri</t>
  </si>
  <si>
    <t>95824 80665</t>
  </si>
  <si>
    <t>K SANJAY KUMAR</t>
  </si>
  <si>
    <t>+91 88741 93000</t>
  </si>
  <si>
    <t>K T</t>
  </si>
  <si>
    <t>98421 09054</t>
  </si>
  <si>
    <t>K V V S</t>
  </si>
  <si>
    <t>Narayana</t>
  </si>
  <si>
    <t>98847 80500</t>
  </si>
  <si>
    <t>K. S. M. PUBLIC</t>
  </si>
  <si>
    <t>SCHOOL</t>
  </si>
  <si>
    <t>Kaanta</t>
  </si>
  <si>
    <t>Kafal</t>
  </si>
  <si>
    <t>Tree</t>
  </si>
  <si>
    <t>+91 96900 45717</t>
  </si>
  <si>
    <t>Kai</t>
  </si>
  <si>
    <t>Kailash Pant Linkedin</t>
  </si>
  <si>
    <t>98870 12528</t>
  </si>
  <si>
    <t>KAILASH</t>
  </si>
  <si>
    <t>S R PROPERTY</t>
  </si>
  <si>
    <t>KAJAL</t>
  </si>
  <si>
    <t xml:space="preserve">Kala Dhan </t>
  </si>
  <si>
    <t>Pan Wala</t>
  </si>
  <si>
    <t>Kaladhar</t>
  </si>
  <si>
    <t>99713 37106</t>
  </si>
  <si>
    <t>Kalkatta Clinic</t>
  </si>
  <si>
    <t>99710 15702</t>
  </si>
  <si>
    <t>KALPANA</t>
  </si>
  <si>
    <t>HEBLEKAR LINKEDIN</t>
  </si>
  <si>
    <t>Notary</t>
  </si>
  <si>
    <t>Kalra's Fashion Zone</t>
  </si>
  <si>
    <t>99107 17770</t>
  </si>
  <si>
    <t>KAMAL ALHUWALIA</t>
  </si>
  <si>
    <t>COMPUTER SERVICE</t>
  </si>
  <si>
    <t>+919871304747 ::: +919873474748</t>
  </si>
  <si>
    <t>Kamal</t>
  </si>
  <si>
    <t>Bhai</t>
  </si>
  <si>
    <t>KAMAL CLINIC</t>
  </si>
  <si>
    <t>98110 66279</t>
  </si>
  <si>
    <t>Kamal Kishor</t>
  </si>
  <si>
    <t>80901 44658</t>
  </si>
  <si>
    <t>97170 98678</t>
  </si>
  <si>
    <t>99538 55466</t>
  </si>
  <si>
    <t>Kamaldeep</t>
  </si>
  <si>
    <t>98997 39703</t>
  </si>
  <si>
    <t>Kamil</t>
  </si>
  <si>
    <t>97115 48488</t>
  </si>
  <si>
    <t>Kamini</t>
  </si>
  <si>
    <t>Lohani</t>
  </si>
  <si>
    <t>+91 73516 67798</t>
  </si>
  <si>
    <t>Kamla</t>
  </si>
  <si>
    <t>Anti</t>
  </si>
  <si>
    <t>DIXIT LINKEDIN</t>
  </si>
  <si>
    <t>81080 97777</t>
  </si>
  <si>
    <t>KAMLESH GUPTA</t>
  </si>
  <si>
    <t>LIC - HFL</t>
  </si>
  <si>
    <t>KAMLESH KUMAR</t>
  </si>
  <si>
    <t>SACHAN</t>
  </si>
  <si>
    <t>Pandian</t>
  </si>
  <si>
    <t>88832 11134</t>
  </si>
  <si>
    <t>Kamraj</t>
  </si>
  <si>
    <t>73739 55155</t>
  </si>
  <si>
    <t>Kanchan</t>
  </si>
  <si>
    <t>+91 98681 43600</t>
  </si>
  <si>
    <t>KANCHAN</t>
  </si>
  <si>
    <t>KANG</t>
  </si>
  <si>
    <t>AND</t>
  </si>
  <si>
    <t>ASSO LINKEDIN</t>
  </si>
  <si>
    <t>KANGAN</t>
  </si>
  <si>
    <t>BANGEL</t>
  </si>
  <si>
    <t>STORE LINKEDIN</t>
  </si>
  <si>
    <t>BOUTIQUE LINKEDIN</t>
  </si>
  <si>
    <t>CREATION</t>
  </si>
  <si>
    <t>NEW LINKEDIN</t>
  </si>
  <si>
    <t>KANGAN CREATION NEW LINKEDIN</t>
  </si>
  <si>
    <t>EMPORIUM</t>
  </si>
  <si>
    <t>+919818262681 ::: +919818262681</t>
  </si>
  <si>
    <t>EXPORT</t>
  </si>
  <si>
    <t>FILMS</t>
  </si>
  <si>
    <t>+919999974261 ::: +919999974261</t>
  </si>
  <si>
    <t>GHAR</t>
  </si>
  <si>
    <t>ASSO</t>
  </si>
  <si>
    <t>98919 39529</t>
  </si>
  <si>
    <t>KIRTI</t>
  </si>
  <si>
    <t>KOLKATA</t>
  </si>
  <si>
    <t>COLLECTION</t>
  </si>
  <si>
    <t xml:space="preserve"> Linkedin</t>
  </si>
  <si>
    <t>MUSIC</t>
  </si>
  <si>
    <t>PROPERTY</t>
  </si>
  <si>
    <t>PVT</t>
  </si>
  <si>
    <t>LTD</t>
  </si>
  <si>
    <t>SAARI</t>
  </si>
  <si>
    <t>STEEL</t>
  </si>
  <si>
    <t>TAILORS</t>
  </si>
  <si>
    <t>KANGANA</t>
  </si>
  <si>
    <t>PARLOR</t>
  </si>
  <si>
    <t>CLLECTION</t>
  </si>
  <si>
    <t>GRAND</t>
  </si>
  <si>
    <t>RASTORENT</t>
  </si>
  <si>
    <t>Kanha</t>
  </si>
  <si>
    <t>98109 24575</t>
  </si>
  <si>
    <t>Kanhaiya Soni Linkedin</t>
  </si>
  <si>
    <t>+91 97994 44124</t>
  </si>
  <si>
    <t>kanika bhadoriya</t>
  </si>
  <si>
    <t>Kanika</t>
  </si>
  <si>
    <t>88003 67602</t>
  </si>
  <si>
    <t>KANIKA</t>
  </si>
  <si>
    <t>KANNU</t>
  </si>
  <si>
    <t>+919891497883 ::: +919654432956 ::: +918527387089</t>
  </si>
  <si>
    <t>Kanta</t>
  </si>
  <si>
    <t>Kanu</t>
  </si>
  <si>
    <t>98119 83199</t>
  </si>
  <si>
    <t>98911 50027</t>
  </si>
  <si>
    <t>BHARIJA</t>
  </si>
  <si>
    <t>+91 87448 88800 ::: +918744888800</t>
  </si>
  <si>
    <t>98182 88852</t>
  </si>
  <si>
    <t>Kapil D</t>
  </si>
  <si>
    <t>88007 44728</t>
  </si>
  <si>
    <t>98912 18338</t>
  </si>
  <si>
    <t>Kapil Kumar</t>
  </si>
  <si>
    <t>Jeswani</t>
  </si>
  <si>
    <t>+971 50 425 1195</t>
  </si>
  <si>
    <t>98107 20919</t>
  </si>
  <si>
    <t>KAPIL SABHARWAL</t>
  </si>
  <si>
    <t>+91 96548 80099 ::: +919654880099</t>
  </si>
  <si>
    <t>Kapil Singla Linkedin</t>
  </si>
  <si>
    <t>62808 07336</t>
  </si>
  <si>
    <t>Kapish</t>
  </si>
  <si>
    <t>+91 94206 06030</t>
  </si>
  <si>
    <t>99535 76888</t>
  </si>
  <si>
    <t>kaptansinghkomailkaro</t>
  </si>
  <si>
    <t>+91 97110 60635</t>
  </si>
  <si>
    <t>Karamveer</t>
  </si>
  <si>
    <t>Mundrey</t>
  </si>
  <si>
    <t>+91 82963 03806</t>
  </si>
  <si>
    <t>KARAMVEER</t>
  </si>
  <si>
    <t>RAJPUROHIT LINKEDIN</t>
  </si>
  <si>
    <t>98339 19193</t>
  </si>
  <si>
    <t>Karamvir</t>
  </si>
  <si>
    <t>88004 83745</t>
  </si>
  <si>
    <t>+91 99997 92000</t>
  </si>
  <si>
    <t>80761 56013</t>
  </si>
  <si>
    <t>Dayal</t>
  </si>
  <si>
    <t>+91 97110 46081</t>
  </si>
  <si>
    <t>78190 14609</t>
  </si>
  <si>
    <t>Karan Sachdev</t>
  </si>
  <si>
    <t>WTC</t>
  </si>
  <si>
    <t>group</t>
  </si>
  <si>
    <t>98734 31724</t>
  </si>
  <si>
    <t>88003 54969</t>
  </si>
  <si>
    <t>KareAccess LLP</t>
  </si>
  <si>
    <t>KARISHMA</t>
  </si>
  <si>
    <t>Kartik</t>
  </si>
  <si>
    <t>99108 69716</t>
  </si>
  <si>
    <t>KARTIK</t>
  </si>
  <si>
    <t>JAIN LINKEDIN</t>
  </si>
  <si>
    <t>Kapila</t>
  </si>
  <si>
    <t>95552 22741</t>
  </si>
  <si>
    <t>Periyannan</t>
  </si>
  <si>
    <t>99626 70703</t>
  </si>
  <si>
    <t>Kartik Singh</t>
  </si>
  <si>
    <t>99587 58666</t>
  </si>
  <si>
    <t>Kashif Ahmed</t>
  </si>
  <si>
    <t>92119 23428</t>
  </si>
  <si>
    <t>Kashipur College of Education</t>
  </si>
  <si>
    <t>98919 74600</t>
  </si>
  <si>
    <t>Kashish Developers</t>
  </si>
  <si>
    <t>Kasi</t>
  </si>
  <si>
    <t>Srinivasan</t>
  </si>
  <si>
    <t>2 Orchid Drive
Plainsboro 
New Jersey-08536 USA</t>
  </si>
  <si>
    <t>2 Orchid Drive</t>
  </si>
  <si>
    <t>Plainsboro 
New Jersey</t>
  </si>
  <si>
    <t>USA</t>
  </si>
  <si>
    <t>http://www.google.com/profiles/104610542894806804413</t>
  </si>
  <si>
    <t>KAUSAL SINGH</t>
  </si>
  <si>
    <t>TOMAR</t>
  </si>
  <si>
    <t>76739 53960</t>
  </si>
  <si>
    <t xml:space="preserve">Kaushal S C </t>
  </si>
  <si>
    <t>+91 95881 83557</t>
  </si>
  <si>
    <t>SENGUPTA LINKEDIN</t>
  </si>
  <si>
    <t>KAVINDAR P C</t>
  </si>
  <si>
    <t>KAVITA CHAMLING</t>
  </si>
  <si>
    <t>+91 99997 90066 ::: +91 97111 77183</t>
  </si>
  <si>
    <t>KAVITA</t>
  </si>
  <si>
    <t xml:space="preserve">YADAV
</t>
  </si>
  <si>
    <t>99107 50834</t>
  </si>
  <si>
    <t xml:space="preserve">Kavya Massage Parlour JD </t>
  </si>
  <si>
    <t>+91 95993 88302</t>
  </si>
  <si>
    <t>Kawal</t>
  </si>
  <si>
    <t>98105 19360</t>
  </si>
  <si>
    <t>KEDAR</t>
  </si>
  <si>
    <t>SOWANI LINKEDIN</t>
  </si>
  <si>
    <t>Keshav</t>
  </si>
  <si>
    <t>9958463961 ::: 995-846-3961</t>
  </si>
  <si>
    <t>Keshav Dental Clinic</t>
  </si>
  <si>
    <t>90160 34966</t>
  </si>
  <si>
    <t>KHAJAN SINGH</t>
  </si>
  <si>
    <t>96432 25364</t>
  </si>
  <si>
    <t>98107 49871</t>
  </si>
  <si>
    <t>Kheema</t>
  </si>
  <si>
    <t>Khem</t>
  </si>
  <si>
    <t>KHEMCHANDRA</t>
  </si>
  <si>
    <t>KHETA MAMA</t>
  </si>
  <si>
    <t>Khodiyar Jewellers</t>
  </si>
  <si>
    <t>khushal</t>
  </si>
  <si>
    <t>manhait</t>
  </si>
  <si>
    <t>King Bar</t>
  </si>
  <si>
    <t>+91 95999 85000</t>
  </si>
  <si>
    <t>7/7 Bando, DB Gupta Road, Paharganj, New Delhi, Delhi 110055, India</t>
  </si>
  <si>
    <t>DB Gupta Road
7/7 Bando</t>
  </si>
  <si>
    <t>King</t>
  </si>
  <si>
    <t>Relocation</t>
  </si>
  <si>
    <t>81958 19508</t>
  </si>
  <si>
    <t>Kiran Kumar</t>
  </si>
  <si>
    <t>99740 00200</t>
  </si>
  <si>
    <t>Kiran</t>
  </si>
  <si>
    <t>99622 32324</t>
  </si>
  <si>
    <t>Kiran Prabhakar Linkedin</t>
  </si>
  <si>
    <t>Kiran Seth</t>
  </si>
  <si>
    <t>Kirori</t>
  </si>
  <si>
    <t>Kirti</t>
  </si>
  <si>
    <t>+91 93123 42433</t>
  </si>
  <si>
    <t>U-54/1-A, DLF Phase 3, Gurugram, Haryana 122002, India</t>
  </si>
  <si>
    <t>U-54/1-A</t>
  </si>
  <si>
    <t>DLF Phase 3</t>
  </si>
  <si>
    <t>KIRTI SHARMA advocate</t>
  </si>
  <si>
    <t>Kirti Singh</t>
  </si>
  <si>
    <t>88000 91412</t>
  </si>
  <si>
    <t>Kirtik</t>
  </si>
  <si>
    <t>88066 04422</t>
  </si>
  <si>
    <t xml:space="preserve">Kishan </t>
  </si>
  <si>
    <t xml:space="preserve">Dada </t>
  </si>
  <si>
    <t>09971849062 ::: 099-718-49062</t>
  </si>
  <si>
    <t>Kishan Mahait</t>
  </si>
  <si>
    <t>09821166415 ::: +918700468698 ::: 098-211-66415</t>
  </si>
  <si>
    <t>KISHOR</t>
  </si>
  <si>
    <t>BISWAS LINKEDIN</t>
  </si>
  <si>
    <t>Kishor Singh</t>
  </si>
  <si>
    <t>+91 70552 55255</t>
  </si>
  <si>
    <t>Dharamrajan</t>
  </si>
  <si>
    <t>Kit 4 School</t>
  </si>
  <si>
    <t>Kohli Gurgaon</t>
  </si>
  <si>
    <t>99712 08800</t>
  </si>
  <si>
    <t>Komal Hiran 2.0</t>
  </si>
  <si>
    <t>Kommal Carnattian Family Salon</t>
  </si>
  <si>
    <t>98689 53343</t>
  </si>
  <si>
    <t>Kranti</t>
  </si>
  <si>
    <t>Mohapatra</t>
  </si>
  <si>
    <t>99537 28343</t>
  </si>
  <si>
    <t>KRIPAL SINGH</t>
  </si>
  <si>
    <t>AYANAGAR</t>
  </si>
  <si>
    <t>KRISHAN GOPAL</t>
  </si>
  <si>
    <t>Krishan Kumar</t>
  </si>
  <si>
    <t>98105 40962</t>
  </si>
  <si>
    <t>98713 37619</t>
  </si>
  <si>
    <t>Krishan Lal Kapoor</t>
  </si>
  <si>
    <t>95400 05533</t>
  </si>
  <si>
    <t>KRISHAN TRIPATHI</t>
  </si>
  <si>
    <t>Krishna G L</t>
  </si>
  <si>
    <t>Setti</t>
  </si>
  <si>
    <t>90008 04355</t>
  </si>
  <si>
    <t>97183 04838</t>
  </si>
  <si>
    <t>Kasula</t>
  </si>
  <si>
    <t>91004 99245</t>
  </si>
  <si>
    <t>74648 83425</t>
  </si>
  <si>
    <t>Rawlo</t>
  </si>
  <si>
    <t>+91 99204 63743</t>
  </si>
  <si>
    <t>Krishna Ray</t>
  </si>
  <si>
    <t>Baruah</t>
  </si>
  <si>
    <t>95607 21880</t>
  </si>
  <si>
    <t>Krishnakant Kadam</t>
  </si>
  <si>
    <t>KRISHNAN</t>
  </si>
  <si>
    <t>KRISHNAPADO</t>
  </si>
  <si>
    <t>NONDOL</t>
  </si>
  <si>
    <t>Kriti</t>
  </si>
  <si>
    <t>99932 46619</t>
  </si>
  <si>
    <t>88515 58746</t>
  </si>
  <si>
    <t>Kriti Vohra RPS Group</t>
  </si>
  <si>
    <t>KSHIPRA MADAM</t>
  </si>
  <si>
    <t>AXIS</t>
  </si>
  <si>
    <t>Kshipra</t>
  </si>
  <si>
    <t>Simon</t>
  </si>
  <si>
    <t>98116 84378</t>
  </si>
  <si>
    <t>Kshitiz</t>
  </si>
  <si>
    <t>98104 91236</t>
  </si>
  <si>
    <t>KULBEER</t>
  </si>
  <si>
    <t>+91 97112 03120 ::: +919711203120</t>
  </si>
  <si>
    <t>Kuldeep Club</t>
  </si>
  <si>
    <t>99532 56116 ::: 995-325-6116</t>
  </si>
  <si>
    <t>99288 51818</t>
  </si>
  <si>
    <t>Gautam Landmark CRM</t>
  </si>
  <si>
    <t xml:space="preserve">Kuldeep S C </t>
  </si>
  <si>
    <t>+91 88268 07334</t>
  </si>
  <si>
    <t>Kulvir</t>
  </si>
  <si>
    <t>0124-4225845</t>
  </si>
  <si>
    <t>Sohna Road, ::: Gurgaon</t>
  </si>
  <si>
    <t>http://www.omrealty.in ::: http://www.omrealty.in</t>
  </si>
  <si>
    <t>Kulwant Rai</t>
  </si>
  <si>
    <t>99585 84136</t>
  </si>
  <si>
    <t>Badhan</t>
  </si>
  <si>
    <t>+44 7415 859858</t>
  </si>
  <si>
    <t>79036 01327</t>
  </si>
  <si>
    <t>+91 93502 14416</t>
  </si>
  <si>
    <t>99687 69750</t>
  </si>
  <si>
    <t>Gautam Linkedin</t>
  </si>
  <si>
    <t>+91 70428 31138</t>
  </si>
  <si>
    <t>Kumar Malay</t>
  </si>
  <si>
    <t>99710 07066</t>
  </si>
  <si>
    <t>PRABHANJAN</t>
  </si>
  <si>
    <t>KUMER</t>
  </si>
  <si>
    <t>CHACHA</t>
  </si>
  <si>
    <t>+919560822636 ::: 7065-195883</t>
  </si>
  <si>
    <t>721-077-2834 ::: 721-0772834</t>
  </si>
  <si>
    <t>KUMER SINGH DANGWAL</t>
  </si>
  <si>
    <t>+919999348724 ::: +918860082066</t>
  </si>
  <si>
    <t>KUMUD  K</t>
  </si>
  <si>
    <t>KUNAL</t>
  </si>
  <si>
    <t>Kunal</t>
  </si>
  <si>
    <t>Deepu's</t>
  </si>
  <si>
    <t>Teacher</t>
  </si>
  <si>
    <t>KUNAL DHAWAN</t>
  </si>
  <si>
    <t>+91 98715 89888</t>
  </si>
  <si>
    <t>95601 23194</t>
  </si>
  <si>
    <t>Kishor</t>
  </si>
  <si>
    <t>98183 04624</t>
  </si>
  <si>
    <t>99533 00005</t>
  </si>
  <si>
    <t>Kunal Sen</t>
  </si>
  <si>
    <t>98101 26935</t>
  </si>
  <si>
    <t xml:space="preserve">Kunal Singh Linkedin </t>
  </si>
  <si>
    <t>99837 16650</t>
  </si>
  <si>
    <t>88003 03217</t>
  </si>
  <si>
    <t>Kunal Verma</t>
  </si>
  <si>
    <t>98186 95147</t>
  </si>
  <si>
    <t>Singhvi</t>
  </si>
  <si>
    <t>85600 82766</t>
  </si>
  <si>
    <t>Kush</t>
  </si>
  <si>
    <t>Khosla</t>
  </si>
  <si>
    <t>98995 75116</t>
  </si>
  <si>
    <t>Kwic</t>
  </si>
  <si>
    <t>Bitte</t>
  </si>
  <si>
    <t>+91 98736 68048</t>
  </si>
  <si>
    <t>Shop No. 132, Sarojini Nagar Market, Export Lane, New Delhi, Delhi 110023, India</t>
  </si>
  <si>
    <t>Shop No. 132 Export Lane</t>
  </si>
  <si>
    <t>Sarojini Nagar Market</t>
  </si>
  <si>
    <t>L P Q R</t>
  </si>
  <si>
    <t>98189 76476 ::: 98110 32445</t>
  </si>
  <si>
    <t>L R</t>
  </si>
  <si>
    <t>SAINI</t>
  </si>
  <si>
    <t>+91 98166 82009</t>
  </si>
  <si>
    <t>L Sudhir Kumar Linkedin</t>
  </si>
  <si>
    <t>98433 16280</t>
  </si>
  <si>
    <t>Lachchmandas</t>
  </si>
  <si>
    <t>98111 74052</t>
  </si>
  <si>
    <t>Lakshmanswamy</t>
  </si>
  <si>
    <t>98183 77225</t>
  </si>
  <si>
    <t>Lakshmi Narayan Mishra Linkedin</t>
  </si>
  <si>
    <t>Lakshya</t>
  </si>
  <si>
    <t>85277 06999</t>
  </si>
  <si>
    <t>Lal Chand</t>
  </si>
  <si>
    <t>70550 43884</t>
  </si>
  <si>
    <t>Lala Ki</t>
  </si>
  <si>
    <t>Dukaan</t>
  </si>
  <si>
    <t>98910 08333</t>
  </si>
  <si>
    <t>AGENCY</t>
  </si>
  <si>
    <t>+91 99686 81857</t>
  </si>
  <si>
    <t>Castrol Car Care, Plot No. 550 ,Gali No. D-18, Chhattarpur Pahari, Chattarpur, Delhi, 110074, India</t>
  </si>
  <si>
    <t>Castrol Car Care, Plot No. 550 ,Gali No. D-18, Chhattarpur Pahari, Chattarpur</t>
  </si>
  <si>
    <t>B-85, Bais Godam Industrial Estate, Jaipur 302006</t>
  </si>
  <si>
    <t>B-85</t>
  </si>
  <si>
    <t>Industrial Estate Bais Godam</t>
  </si>
  <si>
    <t>http://www.google.com/profiles/113931755213558372523</t>
  </si>
  <si>
    <t xml:space="preserve"> Lalit</t>
  </si>
  <si>
    <t>+91 77175 19812</t>
  </si>
  <si>
    <t>Lalit Bhandari Keshu Bhimtal</t>
  </si>
  <si>
    <t>Bro</t>
  </si>
  <si>
    <t>+91 98889 01043 ::: +91 94784 34643</t>
  </si>
  <si>
    <t>97209 67577</t>
  </si>
  <si>
    <t>99991 11140</t>
  </si>
  <si>
    <t>+91 96500 12429 ::: +919650012429</t>
  </si>
  <si>
    <t>95602 96296</t>
  </si>
  <si>
    <t>99536 57688</t>
  </si>
  <si>
    <t>Lalit Mohan Joshi Linkedin</t>
  </si>
  <si>
    <t>+91 98181 80981</t>
  </si>
  <si>
    <t>88497 12611</t>
  </si>
  <si>
    <t>8800977486 ::: 880-097-7486</t>
  </si>
  <si>
    <t>LALIT PRATAP SINGH SBI</t>
  </si>
  <si>
    <t>HOME</t>
  </si>
  <si>
    <t>LOAN</t>
  </si>
  <si>
    <t>97119 58541</t>
  </si>
  <si>
    <t>89206 05646</t>
  </si>
  <si>
    <t>Lalit Sony Ground</t>
  </si>
  <si>
    <t>Tenant</t>
  </si>
  <si>
    <t>+91 81789 45201</t>
  </si>
  <si>
    <t>99109 13747</t>
  </si>
  <si>
    <t>Lalita</t>
  </si>
  <si>
    <t>manral</t>
  </si>
  <si>
    <t>+91 95173 34363</t>
  </si>
  <si>
    <t>Lallan Chaudhary Bank Loan</t>
  </si>
  <si>
    <t>Laltendu Das</t>
  </si>
  <si>
    <t>90900 82193</t>
  </si>
  <si>
    <t>landre</t>
  </si>
  <si>
    <t>+91 99998 46030 ::: +919999846030</t>
  </si>
  <si>
    <t>Lata</t>
  </si>
  <si>
    <t>Latest</t>
  </si>
  <si>
    <t>Laveesh</t>
  </si>
  <si>
    <t>Bedwal</t>
  </si>
  <si>
    <t>88020 50069</t>
  </si>
  <si>
    <t>Lavesh</t>
  </si>
  <si>
    <t>88261 12239</t>
  </si>
  <si>
    <t>Lavinder Pal</t>
  </si>
  <si>
    <t>+91 99991 15539</t>
  </si>
  <si>
    <t>Laxman</t>
  </si>
  <si>
    <t>93129 03727</t>
  </si>
  <si>
    <t>Laxman Govind</t>
  </si>
  <si>
    <t>Jonwal</t>
  </si>
  <si>
    <t>93225 09197</t>
  </si>
  <si>
    <t>Laxmi</t>
  </si>
  <si>
    <t>+918745902497 ::: +91 87459 02497</t>
  </si>
  <si>
    <t>Laxmi 1</t>
  </si>
  <si>
    <t>+91 72101 90086 ::: +917210190086</t>
  </si>
  <si>
    <t>99710 59512</t>
  </si>
  <si>
    <t>Leela</t>
  </si>
  <si>
    <t>99900 49453</t>
  </si>
  <si>
    <t>Liâ€™l White Oven</t>
  </si>
  <si>
    <t>LICENSE R. K.</t>
  </si>
  <si>
    <t>Life Clinic</t>
  </si>
  <si>
    <t>92138 48693</t>
  </si>
  <si>
    <t>Link</t>
  </si>
  <si>
    <t>+91 72898 92736</t>
  </si>
  <si>
    <t>Liyana</t>
  </si>
  <si>
    <t>+91 98103 87800</t>
  </si>
  <si>
    <t>105, UGF Suncity Arcade, Suncity Road, Suncity, Sector 54, Gurugram, Haryana 122011, India</t>
  </si>
  <si>
    <t>Suncity Road
105, UGF Suncity Arcade</t>
  </si>
  <si>
    <t>Lloyed</t>
  </si>
  <si>
    <t>D'Souza</t>
  </si>
  <si>
    <t>98111 63771</t>
  </si>
  <si>
    <t>LOBESH</t>
  </si>
  <si>
    <t>Logesh Joshi Brigade</t>
  </si>
  <si>
    <t>97699 50034</t>
  </si>
  <si>
    <t>Lohit</t>
  </si>
  <si>
    <t>Revanasidappa</t>
  </si>
  <si>
    <t>95355 77539</t>
  </si>
  <si>
    <t>Lokendra</t>
  </si>
  <si>
    <t>Mahawar</t>
  </si>
  <si>
    <t>95600 68753</t>
  </si>
  <si>
    <t>Lokesh</t>
  </si>
  <si>
    <t>Plot No. 221 Udyog Vihar I, 122018 Gurugram, India</t>
  </si>
  <si>
    <t>122018
Plot No. 221</t>
  </si>
  <si>
    <t>Udyog Vihar I</t>
  </si>
  <si>
    <t>Lokesh Chandelia Central</t>
  </si>
  <si>
    <t>Park</t>
  </si>
  <si>
    <t>+91 85609 83989</t>
  </si>
  <si>
    <t>99990 60703</t>
  </si>
  <si>
    <t xml:space="preserve">LOKESH </t>
  </si>
  <si>
    <t>GEEKEN CHAIRS</t>
  </si>
  <si>
    <t>LOKESH</t>
  </si>
  <si>
    <t>POLICE</t>
  </si>
  <si>
    <t>73570 94371</t>
  </si>
  <si>
    <t>97831 05217</t>
  </si>
  <si>
    <t>Meghwal</t>
  </si>
  <si>
    <t>97114 48056</t>
  </si>
  <si>
    <t>LOKESH MEHTA</t>
  </si>
  <si>
    <t>98998 01429</t>
  </si>
  <si>
    <t>93102 58504</t>
  </si>
  <si>
    <t>Lotus</t>
  </si>
  <si>
    <t>Automobiles</t>
  </si>
  <si>
    <t>+91 99103 11899</t>
  </si>
  <si>
    <t>Khasra No 76/26, Adjoining Chattarpur Metro Station, Mehrauli Gurgaon Road, andheria more, delhi, Delhi 110074, India</t>
  </si>
  <si>
    <t>Mehrauli Gurgaon Road
Khasra No 76/26, Adjoining Chattarpur Metro Station</t>
  </si>
  <si>
    <t>delhi</t>
  </si>
  <si>
    <t>andheria more</t>
  </si>
  <si>
    <t>Love</t>
  </si>
  <si>
    <t>Bhutani</t>
  </si>
  <si>
    <t>99100 09485</t>
  </si>
  <si>
    <t>LOVE KUMAR</t>
  </si>
  <si>
    <t>lovedeep</t>
  </si>
  <si>
    <t>Marketing Agency</t>
  </si>
  <si>
    <t>LoveNeet Ref</t>
  </si>
  <si>
    <t>+91 98993 87888</t>
  </si>
  <si>
    <t>Lovey</t>
  </si>
  <si>
    <t>91313 16037</t>
  </si>
  <si>
    <t>LT. COL. K</t>
  </si>
  <si>
    <t>SINGH Linkedin</t>
  </si>
  <si>
    <t>Lucky Silk Store, Rajouri Garden</t>
  </si>
  <si>
    <t>98116 46897</t>
  </si>
  <si>
    <t>Lukesh</t>
  </si>
  <si>
    <t>99583 61060 ::: 995-836-1060</t>
  </si>
  <si>
    <t>M G Builders</t>
  </si>
  <si>
    <t>Lucknow</t>
  </si>
  <si>
    <t>75720 49333</t>
  </si>
  <si>
    <t>M K</t>
  </si>
  <si>
    <t>+91 99878 15015</t>
  </si>
  <si>
    <t>M P</t>
  </si>
  <si>
    <t>Sundriyal</t>
  </si>
  <si>
    <t>94129 84675 ::: 7895105277</t>
  </si>
  <si>
    <t>Puri's</t>
  </si>
  <si>
    <t>+91 98991 54622</t>
  </si>
  <si>
    <t>Near Bikaner Sweets, 11/22, Old Rajinder Nagar, New Delhi, Delhi 110060, India</t>
  </si>
  <si>
    <t>11/22
Near Bikaner Sweets</t>
  </si>
  <si>
    <t>M Rajsons</t>
  </si>
  <si>
    <t>98110 06083</t>
  </si>
  <si>
    <t>M S NEGI</t>
  </si>
  <si>
    <t>M T S</t>
  </si>
  <si>
    <t>+91 99530 43012</t>
  </si>
  <si>
    <t>M. K. Gupta</t>
  </si>
  <si>
    <t>Education</t>
  </si>
  <si>
    <t>+91 92120 11367</t>
  </si>
  <si>
    <t>S-527, 1st Floor, Opposite Metro Pillar No.28,, Vikas Marg, School Block, Shakarpur, New Delhi, Delhi 110092, India</t>
  </si>
  <si>
    <t>Vikas Marg
S-527, 1st Floor, Opposite Metro Pillar No.28</t>
  </si>
  <si>
    <t>School Block, Shakarpur</t>
  </si>
  <si>
    <t>M. N. AJAYA</t>
  </si>
  <si>
    <t>+91 98181 06292</t>
  </si>
  <si>
    <t>M.B</t>
  </si>
  <si>
    <t>+91 75310 72271 ::: +917531072271</t>
  </si>
  <si>
    <t>MAA</t>
  </si>
  <si>
    <t>+91 96273 24408</t>
  </si>
  <si>
    <t>BHAGWATI LINKEDIN</t>
  </si>
  <si>
    <t>MAD</t>
  </si>
  <si>
    <t>CHICKS</t>
  </si>
  <si>
    <t>+91 85859 60938</t>
  </si>
  <si>
    <t>8, NEW MODEL BASTI, BEHIND FILMISTAN, New Delhi, Delhi 110005, India</t>
  </si>
  <si>
    <t>8, NEW</t>
  </si>
  <si>
    <t>BEHIND FILMISTAN MODEL BASTI</t>
  </si>
  <si>
    <t>Madam</t>
  </si>
  <si>
    <t>Commettee</t>
  </si>
  <si>
    <t>886-041-7436</t>
  </si>
  <si>
    <t>+91 91464 01817</t>
  </si>
  <si>
    <t>Madhav Kirti</t>
  </si>
  <si>
    <t>98110 29642</t>
  </si>
  <si>
    <t>MADHAV</t>
  </si>
  <si>
    <t>RAO</t>
  </si>
  <si>
    <t>+91 90357 38512</t>
  </si>
  <si>
    <t>MADHAVI</t>
  </si>
  <si>
    <t>TASHEE</t>
  </si>
  <si>
    <t>INFRA</t>
  </si>
  <si>
    <t>Madho Singh Bhandari</t>
  </si>
  <si>
    <t>Manhait</t>
  </si>
  <si>
    <t>96908 68360</t>
  </si>
  <si>
    <t>Madhu</t>
  </si>
  <si>
    <t>88023 00604</t>
  </si>
  <si>
    <t>Chattarpur, Chhattarpur, New Delhi, Delhi 110030, India</t>
  </si>
  <si>
    <t>Chattarpur, Chhattarpur</t>
  </si>
  <si>
    <t>MADHU CHADDA Vision Infratech</t>
  </si>
  <si>
    <t>+91 99929 22238</t>
  </si>
  <si>
    <t>Madhudendra</t>
  </si>
  <si>
    <t>099538 92603</t>
  </si>
  <si>
    <t>Madhur</t>
  </si>
  <si>
    <t>91667 00700</t>
  </si>
  <si>
    <t xml:space="preserve">Madhur Prabhakar Linkedin </t>
  </si>
  <si>
    <t>97177 84988</t>
  </si>
  <si>
    <t>Madhuresh</t>
  </si>
  <si>
    <t>80080 01545</t>
  </si>
  <si>
    <t>+91 97093 87654</t>
  </si>
  <si>
    <t>Madhuri</t>
  </si>
  <si>
    <t>FB</t>
  </si>
  <si>
    <t>88597 16867</t>
  </si>
  <si>
    <t>Madhusudan</t>
  </si>
  <si>
    <t>+91 98107 77619</t>
  </si>
  <si>
    <t>Sharma Address Infra</t>
  </si>
  <si>
    <t>+91 80767 40176</t>
  </si>
  <si>
    <t>98102 40712</t>
  </si>
  <si>
    <t>Mahajan Food Products</t>
  </si>
  <si>
    <t>97117 95066</t>
  </si>
  <si>
    <t>Maharani</t>
  </si>
  <si>
    <t>98109 48570 ::: 99109 98570</t>
  </si>
  <si>
    <t>Mahaveer</t>
  </si>
  <si>
    <t>http://www.google.com/profiles/105269011034387406911</t>
  </si>
  <si>
    <t>Mahavir Jewellers</t>
  </si>
  <si>
    <t>94290 64750</t>
  </si>
  <si>
    <t>Mahender Kumar</t>
  </si>
  <si>
    <t>98110 77996</t>
  </si>
  <si>
    <t>MAHENDER</t>
  </si>
  <si>
    <t>RENU</t>
  </si>
  <si>
    <t>Mahender</t>
  </si>
  <si>
    <t>+91 85880 80744</t>
  </si>
  <si>
    <t>Chaubay</t>
  </si>
  <si>
    <t>98187 77724</t>
  </si>
  <si>
    <t>Jangir</t>
  </si>
  <si>
    <t>90993 35385</t>
  </si>
  <si>
    <t>98102 75566</t>
  </si>
  <si>
    <t>97300 87737</t>
  </si>
  <si>
    <t>72766 02777</t>
  </si>
  <si>
    <t>84454 75716</t>
  </si>
  <si>
    <t>96504 90113</t>
  </si>
  <si>
    <t>Mahesh Chander</t>
  </si>
  <si>
    <t>Kangoo</t>
  </si>
  <si>
    <t>99588 16615</t>
  </si>
  <si>
    <t>Dumbre</t>
  </si>
  <si>
    <t>96199 04240</t>
  </si>
  <si>
    <t>Mahesh Kumar</t>
  </si>
  <si>
    <t>+91 90477 12312</t>
  </si>
  <si>
    <t>98454 43734</t>
  </si>
  <si>
    <t>93199 38031</t>
  </si>
  <si>
    <t>Mahesh Tanwar</t>
  </si>
  <si>
    <t>Maheshanand</t>
  </si>
  <si>
    <t>Bombay</t>
  </si>
  <si>
    <t>+91 95940 56106</t>
  </si>
  <si>
    <t>Maheswar</t>
  </si>
  <si>
    <t>98995 68701</t>
  </si>
  <si>
    <t>Maheswaran</t>
  </si>
  <si>
    <t>Gnanaprakasam Linkedin</t>
  </si>
  <si>
    <t>+91 95606 78934</t>
  </si>
  <si>
    <t>MAHIMA</t>
  </si>
  <si>
    <t>+91 99995 63788</t>
  </si>
  <si>
    <t>99202 36009</t>
  </si>
  <si>
    <t xml:space="preserve">Mahipal </t>
  </si>
  <si>
    <t>Binoli</t>
  </si>
  <si>
    <t>Mahipal Singh</t>
  </si>
  <si>
    <t>Saharan</t>
  </si>
  <si>
    <t>93126 44032</t>
  </si>
  <si>
    <t>Maj</t>
  </si>
  <si>
    <t>Mishra Linkedin</t>
  </si>
  <si>
    <t xml:space="preserve">Nagaraju
</t>
  </si>
  <si>
    <t>MAJ. DIXIT TULIP</t>
  </si>
  <si>
    <t>MAJU</t>
  </si>
  <si>
    <t>Makar</t>
  </si>
  <si>
    <t>99677 46399</t>
  </si>
  <si>
    <t>MAKEUP LINKEDIN</t>
  </si>
  <si>
    <t xml:space="preserve">MALIK </t>
  </si>
  <si>
    <t>SATYAM REALTORS</t>
  </si>
  <si>
    <t>99902 11168</t>
  </si>
  <si>
    <t>Malkhan</t>
  </si>
  <si>
    <t>72754 97315</t>
  </si>
  <si>
    <t>Mampy Clinic</t>
  </si>
  <si>
    <t>92132 66301</t>
  </si>
  <si>
    <t>Mamta E H Clinic</t>
  </si>
  <si>
    <t>98689 69969</t>
  </si>
  <si>
    <t>Mamta</t>
  </si>
  <si>
    <t>Travels</t>
  </si>
  <si>
    <t>+91 93277 54002</t>
  </si>
  <si>
    <t>Mamta Trilok</t>
  </si>
  <si>
    <t>+91 81265 97122</t>
  </si>
  <si>
    <t>MAN SINGH</t>
  </si>
  <si>
    <t>PARSONAL LOAN</t>
  </si>
  <si>
    <t>+919711008204 ::: +919717397910</t>
  </si>
  <si>
    <t>Manali</t>
  </si>
  <si>
    <t>95603 04433</t>
  </si>
  <si>
    <t>Manas</t>
  </si>
  <si>
    <t>99534 76882</t>
  </si>
  <si>
    <t>85588 87701</t>
  </si>
  <si>
    <t>Manashi Singh DLF group</t>
  </si>
  <si>
    <t>+91 99101 96810</t>
  </si>
  <si>
    <t>MANAV</t>
  </si>
  <si>
    <t>Manavv</t>
  </si>
  <si>
    <t>98100 88887</t>
  </si>
  <si>
    <t>Manbeer</t>
  </si>
  <si>
    <t>Suraj Diagnostics</t>
  </si>
  <si>
    <t>9810039830 ::: 9810486060 ::: 981-003-9830 ::: 981-048-6060</t>
  </si>
  <si>
    <t>Mandeep</t>
  </si>
  <si>
    <t>Ckd</t>
  </si>
  <si>
    <t>+91 99960 80028</t>
  </si>
  <si>
    <t>Mandeep Singh</t>
  </si>
  <si>
    <t>95555 66222</t>
  </si>
  <si>
    <t>MATHPAL LINKEDIN</t>
  </si>
  <si>
    <t>93074 33366</t>
  </si>
  <si>
    <t>Mangaful</t>
  </si>
  <si>
    <t>+91 98106 99178</t>
  </si>
  <si>
    <t>8, Mehrauli-Gurgaon Rd, Sultanpur, New Delhi, Delhi 110030, India</t>
  </si>
  <si>
    <t>8, Mehrauli-Gurgaon Rd</t>
  </si>
  <si>
    <t>Sultanpur</t>
  </si>
  <si>
    <t>99997 05951</t>
  </si>
  <si>
    <t>Mangalsutra Jewellers</t>
  </si>
  <si>
    <t>Manglam</t>
  </si>
  <si>
    <t>99996 95293</t>
  </si>
  <si>
    <t>Mangraj</t>
  </si>
  <si>
    <t>88951 27276</t>
  </si>
  <si>
    <t>Mangu Singh</t>
  </si>
  <si>
    <t>95099 55920</t>
  </si>
  <si>
    <t>Mani</t>
  </si>
  <si>
    <t xml:space="preserve">Manik </t>
  </si>
  <si>
    <t>+91 99909 56101</t>
  </si>
  <si>
    <t>Manik</t>
  </si>
  <si>
    <t>98377 72220</t>
  </si>
  <si>
    <t>92681 51277</t>
  </si>
  <si>
    <t>Manikannan</t>
  </si>
  <si>
    <t>Murugesan</t>
  </si>
  <si>
    <t>95000 21508</t>
  </si>
  <si>
    <t>Maninder</t>
  </si>
  <si>
    <t>98993 99792</t>
  </si>
  <si>
    <t>98100 04006</t>
  </si>
  <si>
    <t>MANINDER</t>
  </si>
  <si>
    <t>Manipal Hospitals Palam</t>
  </si>
  <si>
    <t>Vihar</t>
  </si>
  <si>
    <t>+91 95400 08910</t>
  </si>
  <si>
    <t>MANISH CHADHA</t>
  </si>
  <si>
    <t>+91 85878 64755 ::: +918587864755</t>
  </si>
  <si>
    <t>Chasta</t>
  </si>
  <si>
    <t>86557 85625</t>
  </si>
  <si>
    <t>Chedda</t>
  </si>
  <si>
    <t>98678 80444</t>
  </si>
  <si>
    <t>Manish Dabas</t>
  </si>
  <si>
    <t>Pioneer</t>
  </si>
  <si>
    <t>+91 98992 16251</t>
  </si>
  <si>
    <t>98105 22225</t>
  </si>
  <si>
    <t xml:space="preserve">Manish Kapadia Linkedin </t>
  </si>
  <si>
    <t>98252 21017</t>
  </si>
  <si>
    <t>Khakharia</t>
  </si>
  <si>
    <t>90212 26333</t>
  </si>
  <si>
    <t>Manish Khatri</t>
  </si>
  <si>
    <t>Premia</t>
  </si>
  <si>
    <t>72777 14371</t>
  </si>
  <si>
    <t>Manish Kumar</t>
  </si>
  <si>
    <t>+91 94571 54609</t>
  </si>
  <si>
    <t>98218 67989</t>
  </si>
  <si>
    <t>Manish Kumar Singh Loan</t>
  </si>
  <si>
    <t>Bulls</t>
  </si>
  <si>
    <t>98895 50099</t>
  </si>
  <si>
    <t>+91 98102 37621</t>
  </si>
  <si>
    <t>99991 71387</t>
  </si>
  <si>
    <t>98184 04771</t>
  </si>
  <si>
    <t>96678 16527</t>
  </si>
  <si>
    <t>Pande</t>
  </si>
  <si>
    <t>+91 87450 12928</t>
  </si>
  <si>
    <t>93041 25236</t>
  </si>
  <si>
    <t>Pradhan</t>
  </si>
  <si>
    <t>+91 99710 92448</t>
  </si>
  <si>
    <t>76315 00095</t>
  </si>
  <si>
    <t xml:space="preserve">Manish S C </t>
  </si>
  <si>
    <t>+91 70423 72600</t>
  </si>
  <si>
    <t>MANISH SHARMA</t>
  </si>
  <si>
    <t>+91 99994 94071 ::: +919999494071</t>
  </si>
  <si>
    <t>98998 82968</t>
  </si>
  <si>
    <t>98119 00522</t>
  </si>
  <si>
    <t>77689 45863</t>
  </si>
  <si>
    <t>+91 98105 75882</t>
  </si>
  <si>
    <t>95990 85666</t>
  </si>
  <si>
    <t>Tolani</t>
  </si>
  <si>
    <t>98331 86162</t>
  </si>
  <si>
    <t>Manish Traders</t>
  </si>
  <si>
    <t>98182 35362</t>
  </si>
  <si>
    <t>MANIVANNAN U</t>
  </si>
  <si>
    <t>+91 99401 54015</t>
  </si>
  <si>
    <t>MANJARI</t>
  </si>
  <si>
    <t>+91 99582 88477</t>
  </si>
  <si>
    <t>Manjeet</t>
  </si>
  <si>
    <t>+91 84670 72669</t>
  </si>
  <si>
    <t>Manjit</t>
  </si>
  <si>
    <t>Shergill</t>
  </si>
  <si>
    <t>98711 26668</t>
  </si>
  <si>
    <t>MANJU</t>
  </si>
  <si>
    <t>01132900683 ::: 011-329-00683</t>
  </si>
  <si>
    <t>MANJUL</t>
  </si>
  <si>
    <t>THAPLIYAL</t>
  </si>
  <si>
    <t>98103 40883</t>
  </si>
  <si>
    <t>Manjunath</t>
  </si>
  <si>
    <t>Banashankari</t>
  </si>
  <si>
    <t>97382 54191</t>
  </si>
  <si>
    <t>MANJUNATH</t>
  </si>
  <si>
    <t>SHETTY LINKEDIN</t>
  </si>
  <si>
    <t>Manmeet Singh</t>
  </si>
  <si>
    <t>Duggal</t>
  </si>
  <si>
    <t>95608 36037</t>
  </si>
  <si>
    <t>Manmohan</t>
  </si>
  <si>
    <t>98188 54865</t>
  </si>
  <si>
    <t>GURU</t>
  </si>
  <si>
    <t>+91 99100 11579 ::: +91 88007 01585</t>
  </si>
  <si>
    <t>+91 93125 80013</t>
  </si>
  <si>
    <t>Manoj Agarwal Linkedin</t>
  </si>
  <si>
    <t>+91 98273 51973</t>
  </si>
  <si>
    <t>98711 14878</t>
  </si>
  <si>
    <t>Manoj Chandra</t>
  </si>
  <si>
    <t>98774 57124</t>
  </si>
  <si>
    <t>Channan</t>
  </si>
  <si>
    <t>99711 20600</t>
  </si>
  <si>
    <t>MANOJ CHAUDHARY</t>
  </si>
  <si>
    <t>Chavan</t>
  </si>
  <si>
    <t>88883 37209</t>
  </si>
  <si>
    <t>96392 87560</t>
  </si>
  <si>
    <t>80575 18998</t>
  </si>
  <si>
    <t>99997 00677</t>
  </si>
  <si>
    <t>Dembla</t>
  </si>
  <si>
    <t>98111 00033</t>
  </si>
  <si>
    <t>+91 98739 43281 ::: +919873943281</t>
  </si>
  <si>
    <t>90290 29129</t>
  </si>
  <si>
    <t>98101 89856</t>
  </si>
  <si>
    <t>88003 80308</t>
  </si>
  <si>
    <t>Manoj K</t>
  </si>
  <si>
    <t>99106 77669</t>
  </si>
  <si>
    <t>MANOJ K</t>
  </si>
  <si>
    <t>Manoj Kumar</t>
  </si>
  <si>
    <t>94111 04017</t>
  </si>
  <si>
    <t>98109 78433</t>
  </si>
  <si>
    <t>MANOJ KUMAR</t>
  </si>
  <si>
    <t>GULERIA</t>
  </si>
  <si>
    <t>96543 89448</t>
  </si>
  <si>
    <t>97113 77231</t>
  </si>
  <si>
    <t>98732 87605</t>
  </si>
  <si>
    <t>98730 76564</t>
  </si>
  <si>
    <t>Patnaik</t>
  </si>
  <si>
    <t>73810 35454</t>
  </si>
  <si>
    <t>PATNAIK</t>
  </si>
  <si>
    <t>99169 59660</t>
  </si>
  <si>
    <t>9873431484 ::: 987-343-1484</t>
  </si>
  <si>
    <t>Vasisht</t>
  </si>
  <si>
    <t>88268 99375</t>
  </si>
  <si>
    <t>Manoj Manral</t>
  </si>
  <si>
    <t>Sana</t>
  </si>
  <si>
    <t>Manhur</t>
  </si>
  <si>
    <t>Maru</t>
  </si>
  <si>
    <t>86969 39977</t>
  </si>
  <si>
    <t>MANOJ MITTAL BUILDER</t>
  </si>
  <si>
    <t>93113 64544</t>
  </si>
  <si>
    <t>98112 68880</t>
  </si>
  <si>
    <t>98112 69880</t>
  </si>
  <si>
    <t>Manoj Rathee Linkedin</t>
  </si>
  <si>
    <t>98116 67051</t>
  </si>
  <si>
    <t xml:space="preserve">Manoj S C </t>
  </si>
  <si>
    <t>98927 70881</t>
  </si>
  <si>
    <t>98293 87160</t>
  </si>
  <si>
    <t>95846 56666</t>
  </si>
  <si>
    <t>98111 68093</t>
  </si>
  <si>
    <t>88710 64060</t>
  </si>
  <si>
    <t>Swaminathan</t>
  </si>
  <si>
    <t>98337 41084</t>
  </si>
  <si>
    <t>Tomar</t>
  </si>
  <si>
    <t>Manoj Uncle Wife</t>
  </si>
  <si>
    <t>Vaghijiani</t>
  </si>
  <si>
    <t>93410 90100</t>
  </si>
  <si>
    <t>MANORANJAN</t>
  </si>
  <si>
    <t>99107 08864</t>
  </si>
  <si>
    <t>Mansi M Jawandjiya Linkedin</t>
  </si>
  <si>
    <t>95406 27902</t>
  </si>
  <si>
    <t>Mansi</t>
  </si>
  <si>
    <t>MANU</t>
  </si>
  <si>
    <t>BHUTANI</t>
  </si>
  <si>
    <t>Manu</t>
  </si>
  <si>
    <t>90124 88881</t>
  </si>
  <si>
    <t>Noatay</t>
  </si>
  <si>
    <t>97171 02000</t>
  </si>
  <si>
    <t>+965 507 77251</t>
  </si>
  <si>
    <t>98110 89556</t>
  </si>
  <si>
    <t>Manuj</t>
  </si>
  <si>
    <t>C 463A Sushant lok 1,   ::: Gurgaon</t>
  </si>
  <si>
    <t xml:space="preserve">C 463A ::: </t>
  </si>
  <si>
    <t>MANVENDRA BHANDARI</t>
  </si>
  <si>
    <t>Manvi Singh Chauhan I J</t>
  </si>
  <si>
    <t>+91 95991 83763</t>
  </si>
  <si>
    <t>MARBLE</t>
  </si>
  <si>
    <t>DESIGN LINKEDIN</t>
  </si>
  <si>
    <t>Markandey</t>
  </si>
  <si>
    <t>99187 02076</t>
  </si>
  <si>
    <t>MARTIN RUI EMAAR-MGF</t>
  </si>
  <si>
    <t>Martin</t>
  </si>
  <si>
    <t>+91 91717 55788</t>
  </si>
  <si>
    <t>MARVY EXIM &amp; CONSULTANTS PVT. LTD</t>
  </si>
  <si>
    <t>98101 00545</t>
  </si>
  <si>
    <t>Masoom</t>
  </si>
  <si>
    <t>+91 76318 34653 ::: +917631834653</t>
  </si>
  <si>
    <t>Mathur Clinic</t>
  </si>
  <si>
    <t>99682 43921</t>
  </si>
  <si>
    <t>Chaturvedi</t>
  </si>
  <si>
    <t>+91 70488 28608</t>
  </si>
  <si>
    <t>MAYANK</t>
  </si>
  <si>
    <t>92121 05259</t>
  </si>
  <si>
    <t>Katara</t>
  </si>
  <si>
    <t>+91 98101 11812</t>
  </si>
  <si>
    <t>Mayank Khandelwal</t>
  </si>
  <si>
    <t>+91 96544 94744</t>
  </si>
  <si>
    <t>88795 82109</t>
  </si>
  <si>
    <t>SAHNI</t>
  </si>
  <si>
    <t>90155 23687</t>
  </si>
  <si>
    <t>99991 01494</t>
  </si>
  <si>
    <t>Singhal</t>
  </si>
  <si>
    <t>79861 97130</t>
  </si>
  <si>
    <t>Mayur</t>
  </si>
  <si>
    <t>+91 99201 88990</t>
  </si>
  <si>
    <t>Vaghasia</t>
  </si>
  <si>
    <t>84859 58898</t>
  </si>
  <si>
    <t>MCD</t>
  </si>
  <si>
    <t>WATER</t>
  </si>
  <si>
    <t>TANKER</t>
  </si>
  <si>
    <t>9560263244 ::: 956-026-3244</t>
  </si>
  <si>
    <t>Mcdonald's</t>
  </si>
  <si>
    <t>+91 98731 86291</t>
  </si>
  <si>
    <t>THE HUB - 17 F, First Floor, Cyber HUB, DLF Phase 3, Gurugram, Haryana 122002, India</t>
  </si>
  <si>
    <t>THE HUB - 17 F, First Floor, Cyber HUB</t>
  </si>
  <si>
    <t>Md Aftab</t>
  </si>
  <si>
    <t>99996 52223</t>
  </si>
  <si>
    <t>Md</t>
  </si>
  <si>
    <t>Farhan</t>
  </si>
  <si>
    <t>97187 68333</t>
  </si>
  <si>
    <t>MD</t>
  </si>
  <si>
    <t>99870 40041</t>
  </si>
  <si>
    <t>MD. SAHANAWAZ</t>
  </si>
  <si>
    <t>ALAM LINKEDIN</t>
  </si>
  <si>
    <t>MEBE</t>
  </si>
  <si>
    <t>NGO'O</t>
  </si>
  <si>
    <t>Medha</t>
  </si>
  <si>
    <t>Kant</t>
  </si>
  <si>
    <t>88829 93339</t>
  </si>
  <si>
    <t>Medhatithi Ganpati</t>
  </si>
  <si>
    <t>Shastri</t>
  </si>
  <si>
    <t>88841 65999</t>
  </si>
  <si>
    <t>Mediclin</t>
  </si>
  <si>
    <t>Medicus Hospital</t>
  </si>
  <si>
    <t>Meenakshi</t>
  </si>
  <si>
    <t xml:space="preserve">Mehta Linkedin </t>
  </si>
  <si>
    <t>+91 74060 75590</t>
  </si>
  <si>
    <t>Meenu</t>
  </si>
  <si>
    <t>+971 58 187 2710</t>
  </si>
  <si>
    <t>Meera</t>
  </si>
  <si>
    <t>Malibu Towne Arcade, ::: Gurgaon</t>
  </si>
  <si>
    <t>Arcade ::: Gurgaon</t>
  </si>
  <si>
    <t xml:space="preserve">Malibu Towne ::: </t>
  </si>
  <si>
    <t>Meetu Gupta C A Linkedin</t>
  </si>
  <si>
    <t>99100 22995</t>
  </si>
  <si>
    <t>meha yadav linkedin</t>
  </si>
  <si>
    <t>85270 69963</t>
  </si>
  <si>
    <t>mehar</t>
  </si>
  <si>
    <t>chand</t>
  </si>
  <si>
    <t>ndmc</t>
  </si>
  <si>
    <t>Mehardeen</t>
  </si>
  <si>
    <t xml:space="preserve">Khan Linkedin </t>
  </si>
  <si>
    <t>+91 94140 27277</t>
  </si>
  <si>
    <t>Nangla Doongar, Post-Patan Mewan, 301404 Khairthal, India</t>
  </si>
  <si>
    <t>Nangla Doongar, Post-Patan Mewan</t>
  </si>
  <si>
    <t>Khairthal</t>
  </si>
  <si>
    <t>Mehmood</t>
  </si>
  <si>
    <t>Azim</t>
  </si>
  <si>
    <t>95827 91829</t>
  </si>
  <si>
    <t xml:space="preserve">Mehta Ji </t>
  </si>
  <si>
    <t>Mehul</t>
  </si>
  <si>
    <t>00 1 857-928-8499</t>
  </si>
  <si>
    <t>Mehul Kumar</t>
  </si>
  <si>
    <t>98986 96956</t>
  </si>
  <si>
    <t>Mentors Ethicare Pvt Ltd.</t>
  </si>
  <si>
    <t>099710 06631</t>
  </si>
  <si>
    <t>Metronics Stahl</t>
  </si>
  <si>
    <t>98927 96675</t>
  </si>
  <si>
    <t>Micky</t>
  </si>
  <si>
    <t>Khudabadi</t>
  </si>
  <si>
    <t>98339 48187</t>
  </si>
  <si>
    <t>MILAN</t>
  </si>
  <si>
    <t>PHOOLWALA</t>
  </si>
  <si>
    <t>83830 39412</t>
  </si>
  <si>
    <t>Milkul</t>
  </si>
  <si>
    <t>9582561343 ::: 958-256-1343</t>
  </si>
  <si>
    <t>Millen</t>
  </si>
  <si>
    <t>Millenium</t>
  </si>
  <si>
    <t>Rewari</t>
  </si>
  <si>
    <t>Milton</t>
  </si>
  <si>
    <t>93122 83569</t>
  </si>
  <si>
    <t>Mina</t>
  </si>
  <si>
    <t>Minakshi</t>
  </si>
  <si>
    <t>98103 25777</t>
  </si>
  <si>
    <t>Minu</t>
  </si>
  <si>
    <t>Mishab</t>
  </si>
  <si>
    <t>80780 41776</t>
  </si>
  <si>
    <t>Miss Abha Gautam</t>
  </si>
  <si>
    <t>+91 98990 43381</t>
  </si>
  <si>
    <t>Miss Alisha Smart World Group</t>
  </si>
  <si>
    <t>+91 96541 00647</t>
  </si>
  <si>
    <t>MISS ALKA</t>
  </si>
  <si>
    <t>+91 95853 57954</t>
  </si>
  <si>
    <t>Miss Amardeep</t>
  </si>
  <si>
    <t>Brar</t>
  </si>
  <si>
    <t>81969 72244</t>
  </si>
  <si>
    <t>Miss Amina</t>
  </si>
  <si>
    <t>Sherwani</t>
  </si>
  <si>
    <t>+91 98182 73414</t>
  </si>
  <si>
    <t>Miss Amita</t>
  </si>
  <si>
    <t>98104 30371</t>
  </si>
  <si>
    <t>Miss Anchal</t>
  </si>
  <si>
    <t>+91 98160 54822</t>
  </si>
  <si>
    <t>MISS ANISHA</t>
  </si>
  <si>
    <t>GOYAL</t>
  </si>
  <si>
    <t>MISS ANJALI</t>
  </si>
  <si>
    <t>CONSCIENT</t>
  </si>
  <si>
    <t>MISS ANSUL</t>
  </si>
  <si>
    <t>Miss Anu</t>
  </si>
  <si>
    <t>99107 30005</t>
  </si>
  <si>
    <t>Miss</t>
  </si>
  <si>
    <t>Anushka</t>
  </si>
  <si>
    <t>Choudhary Linkedin</t>
  </si>
  <si>
    <t>Faridabad, India</t>
  </si>
  <si>
    <t>Miss Arzoo</t>
  </si>
  <si>
    <t>+91 80956 28551</t>
  </si>
  <si>
    <t>Miss Ashima</t>
  </si>
  <si>
    <t>+91 97175 39777</t>
  </si>
  <si>
    <t>MISS BABITA BHARIJA BJP</t>
  </si>
  <si>
    <t>Miss Barkha Yashika Group</t>
  </si>
  <si>
    <t>MISS BHAWNA DAGAR</t>
  </si>
  <si>
    <t>+91 99713 28516</t>
  </si>
  <si>
    <t>Miss Bhawna</t>
  </si>
  <si>
    <t>+91 96258 15275</t>
  </si>
  <si>
    <t>MISS CHANCHAL</t>
  </si>
  <si>
    <t>SIGNATURE</t>
  </si>
  <si>
    <t>+91 98103 80127 ::: +91 88606 18009</t>
  </si>
  <si>
    <t>Miss Charanjeet</t>
  </si>
  <si>
    <t>Kaur</t>
  </si>
  <si>
    <t>97177 60920</t>
  </si>
  <si>
    <t>Miss Deepanshi</t>
  </si>
  <si>
    <t xml:space="preserve">Meena Laburnum Developer </t>
  </si>
  <si>
    <t>MISS DIPTI PANDEY</t>
  </si>
  <si>
    <t>88809 38068</t>
  </si>
  <si>
    <t>Miss Farah</t>
  </si>
  <si>
    <t>Bakal</t>
  </si>
  <si>
    <t>+1 551-208-2024</t>
  </si>
  <si>
    <t>Miss Farah Khatoon M3m Group</t>
  </si>
  <si>
    <t>+91 77100 60764</t>
  </si>
  <si>
    <t>Miss Gargi Buniyad</t>
  </si>
  <si>
    <t>88828 79738</t>
  </si>
  <si>
    <t>MISS GITICKA</t>
  </si>
  <si>
    <t>CHUAHAN</t>
  </si>
  <si>
    <t>Miss Gurleen</t>
  </si>
  <si>
    <t>98916 28843</t>
  </si>
  <si>
    <t>Miss Harsha</t>
  </si>
  <si>
    <t>+1 647-865-1046</t>
  </si>
  <si>
    <t>MISS HARSHA</t>
  </si>
  <si>
    <t>MISS</t>
  </si>
  <si>
    <t>HETA</t>
  </si>
  <si>
    <t>SHAH</t>
  </si>
  <si>
    <t>989-875-8139 ::: 989-875-8139</t>
  </si>
  <si>
    <t>Miss Himani</t>
  </si>
  <si>
    <t>Suyal</t>
  </si>
  <si>
    <t>+91 96434 40550</t>
  </si>
  <si>
    <t>MISS JYOTI</t>
  </si>
  <si>
    <t>+91 97172 16273</t>
  </si>
  <si>
    <t>MISS KEERTHI</t>
  </si>
  <si>
    <t>REDDY</t>
  </si>
  <si>
    <t>99123 04006</t>
  </si>
  <si>
    <t>Miss Kriya Priyanka</t>
  </si>
  <si>
    <t>Majumder</t>
  </si>
  <si>
    <t>+91 98679 96163</t>
  </si>
  <si>
    <t>Miss leela  Anantraj Group</t>
  </si>
  <si>
    <t>MISS MADHU</t>
  </si>
  <si>
    <t>98996 91411</t>
  </si>
  <si>
    <t>Miss Madhvi</t>
  </si>
  <si>
    <t>97115 00447</t>
  </si>
  <si>
    <t xml:space="preserve">Miss Mahak Soneja Godrej Group </t>
  </si>
  <si>
    <t>+91 98733 43344</t>
  </si>
  <si>
    <t>Miss Mamta Star Estate</t>
  </si>
  <si>
    <t>+91 92112 84140</t>
  </si>
  <si>
    <t>Miss Meenu Orris</t>
  </si>
  <si>
    <t>+917042420574 ::: +917042420574</t>
  </si>
  <si>
    <t>+91 96675 86932</t>
  </si>
  <si>
    <t>MISS MUNMUN</t>
  </si>
  <si>
    <t>88497 35380</t>
  </si>
  <si>
    <t>Miss Naaz</t>
  </si>
  <si>
    <t>Denube</t>
  </si>
  <si>
    <t>+91 91520 29813</t>
  </si>
  <si>
    <t>NAGMA</t>
  </si>
  <si>
    <t>SIDDIQUI</t>
  </si>
  <si>
    <t>MISS NEHA</t>
  </si>
  <si>
    <t>Miss Neha</t>
  </si>
  <si>
    <t>Kala</t>
  </si>
  <si>
    <t>+91 99995 35393</t>
  </si>
  <si>
    <t>Miss Neha Landmark Group</t>
  </si>
  <si>
    <t>Miss Neha Sharma</t>
  </si>
  <si>
    <t>Bank Of Baroda</t>
  </si>
  <si>
    <t>MISS NIKITA ROUT</t>
  </si>
  <si>
    <t>+91 97737 00687 ::: +919319782588 ::: +919773700687</t>
  </si>
  <si>
    <t>Miss Nitika Laburnum Developer</t>
  </si>
  <si>
    <t>97739 61410</t>
  </si>
  <si>
    <t>NOORI</t>
  </si>
  <si>
    <t>+918377095888 ::: +91 93197 75344</t>
  </si>
  <si>
    <t>Miss Parul Paras Group</t>
  </si>
  <si>
    <t>+91 99990 39356</t>
  </si>
  <si>
    <t>Miss pooja Sharma Kashish Developer</t>
  </si>
  <si>
    <t>+91 98210 72224</t>
  </si>
  <si>
    <t>Miss Pooja Talwar</t>
  </si>
  <si>
    <t>Magnolias</t>
  </si>
  <si>
    <t>Apartment</t>
  </si>
  <si>
    <t>98182 73738</t>
  </si>
  <si>
    <t>MISS POOJYA</t>
  </si>
  <si>
    <t>87556 61445</t>
  </si>
  <si>
    <t>PREETI</t>
  </si>
  <si>
    <t>Miss Preety</t>
  </si>
  <si>
    <t>Uzlain</t>
  </si>
  <si>
    <t>+91 95609 80969</t>
  </si>
  <si>
    <t>Miss Pritika Negi Laburnum Developer</t>
  </si>
  <si>
    <t>Miss Priya</t>
  </si>
  <si>
    <t>Surya</t>
  </si>
  <si>
    <t>97132 39791</t>
  </si>
  <si>
    <t>Miss Priyanka</t>
  </si>
  <si>
    <t>+91 84488 14509</t>
  </si>
  <si>
    <t>Miss Puneet Kaur Smartworld Group</t>
  </si>
  <si>
    <t>Miss Raka</t>
  </si>
  <si>
    <t>Khasu</t>
  </si>
  <si>
    <t>98112 27445</t>
  </si>
  <si>
    <t>SURI LINKEDIN</t>
  </si>
  <si>
    <t>MISS RAMNEEK KAUR</t>
  </si>
  <si>
    <t>83683 70349 ::: +91 81301 28318</t>
  </si>
  <si>
    <t>MISS RAMYA</t>
  </si>
  <si>
    <t>KASHYAP</t>
  </si>
  <si>
    <t>Miss Reema</t>
  </si>
  <si>
    <t>Sarin</t>
  </si>
  <si>
    <t>+91 98716 98894</t>
  </si>
  <si>
    <t>Miss Reena</t>
  </si>
  <si>
    <t>79822 48182</t>
  </si>
  <si>
    <t>MISS RITU</t>
  </si>
  <si>
    <t>MISS RIYA</t>
  </si>
  <si>
    <t>ASSET</t>
  </si>
  <si>
    <t xml:space="preserve">Miss Riya I J </t>
  </si>
  <si>
    <t>+91 91199 10092</t>
  </si>
  <si>
    <t>Miss Rosita</t>
  </si>
  <si>
    <t>+91 98100 93491</t>
  </si>
  <si>
    <t>MISS RUCHI</t>
  </si>
  <si>
    <t>TUTEJA</t>
  </si>
  <si>
    <t>80761 32777</t>
  </si>
  <si>
    <t>95604 82221</t>
  </si>
  <si>
    <t>MISS SAANIYA</t>
  </si>
  <si>
    <t>+91 98672 33513</t>
  </si>
  <si>
    <t>Miss Sanghamitra</t>
  </si>
  <si>
    <t>98184 97112</t>
  </si>
  <si>
    <t>Miss Shilpa</t>
  </si>
  <si>
    <t>+91 89688 77588</t>
  </si>
  <si>
    <t>Miss Shivani AIPL Group</t>
  </si>
  <si>
    <t>MISS SHIVANI</t>
  </si>
  <si>
    <t>88262 63902</t>
  </si>
  <si>
    <t>Shreya</t>
  </si>
  <si>
    <t>95559 70619</t>
  </si>
  <si>
    <t>Miss Shreya H</t>
  </si>
  <si>
    <t>Realtibulls</t>
  </si>
  <si>
    <t>+91 93115 14324</t>
  </si>
  <si>
    <t>MISS SONAL</t>
  </si>
  <si>
    <t>KIRTTY</t>
  </si>
  <si>
    <t>+91 96633 15970</t>
  </si>
  <si>
    <t xml:space="preserve">Miss Sonam Manor One </t>
  </si>
  <si>
    <t>+91 85958 16535</t>
  </si>
  <si>
    <t>Miss Soni</t>
  </si>
  <si>
    <t>Signature</t>
  </si>
  <si>
    <t>+91 73039 18378</t>
  </si>
  <si>
    <t>Miss Sonia Madan</t>
  </si>
  <si>
    <t>+91 98995 12000</t>
  </si>
  <si>
    <t>Miss Sonika</t>
  </si>
  <si>
    <t>Mandiyal</t>
  </si>
  <si>
    <t>+91 75068 08511</t>
  </si>
  <si>
    <t>Miss Swecha Tiwari</t>
  </si>
  <si>
    <t>Tata</t>
  </si>
  <si>
    <t>99532 54670</t>
  </si>
  <si>
    <t>Miss Tamanna Paras Group</t>
  </si>
  <si>
    <t>Miss Tana</t>
  </si>
  <si>
    <t>72890 63966</t>
  </si>
  <si>
    <t>Miss Tanvi Thakkar Navraj GROUP</t>
  </si>
  <si>
    <t>MISS TULSI SHARMA APPU</t>
  </si>
  <si>
    <t>+91 98731 77903</t>
  </si>
  <si>
    <t>Miss Varsha Raghav BPTP group</t>
  </si>
  <si>
    <t>MISS VINITA</t>
  </si>
  <si>
    <t>NIJHAWAN</t>
  </si>
  <si>
    <t>Miss Viviya</t>
  </si>
  <si>
    <t>Spall</t>
  </si>
  <si>
    <t>00 1 647-878-3314</t>
  </si>
  <si>
    <t>MISS. BHAWNA</t>
  </si>
  <si>
    <t>MISS. MUNMUN</t>
  </si>
  <si>
    <t>+91 78389 97222</t>
  </si>
  <si>
    <t>Miss. Neha Rana</t>
  </si>
  <si>
    <t>+91 99119 79797</t>
  </si>
  <si>
    <t>MISS. REKHA</t>
  </si>
  <si>
    <t>83682 30067</t>
  </si>
  <si>
    <t>MISS. RICHA</t>
  </si>
  <si>
    <t>Miss. Riya C R M</t>
  </si>
  <si>
    <t>+91 96507 40352 ::: +91 95828 62400</t>
  </si>
  <si>
    <t>Miss. Ruby Pal</t>
  </si>
  <si>
    <t>Loan</t>
  </si>
  <si>
    <t>MISS. SAILJA</t>
  </si>
  <si>
    <t>87503 90120</t>
  </si>
  <si>
    <t>MISS. SONAM</t>
  </si>
  <si>
    <t>MITESH</t>
  </si>
  <si>
    <t>ADVANI</t>
  </si>
  <si>
    <t>Mithila Dental Clinic</t>
  </si>
  <si>
    <t>99903 83635</t>
  </si>
  <si>
    <t>Mithun</t>
  </si>
  <si>
    <t>Nimai</t>
  </si>
  <si>
    <t>Mitra Gems</t>
  </si>
  <si>
    <t>98189 01290</t>
  </si>
  <si>
    <t>Mitra`s</t>
  </si>
  <si>
    <t>Ias</t>
  </si>
  <si>
    <t>+91 98684 12447</t>
  </si>
  <si>
    <t>77, 2nd Floor, Old Rajender Nagar, Old Rajender Nagar, New Delhi, Delhi 110060, India</t>
  </si>
  <si>
    <t>2nd Floor
77</t>
  </si>
  <si>
    <t>Old Rajender Nagar</t>
  </si>
  <si>
    <t>Mittinpreet Singh</t>
  </si>
  <si>
    <t>70870 83007</t>
  </si>
  <si>
    <t>Mj Dentist : Dentist Defence Colony</t>
  </si>
  <si>
    <t>MLA MRS. SADHANA SINGH</t>
  </si>
  <si>
    <t>U.</t>
  </si>
  <si>
    <t>08005433402 ::: 080-054-33402</t>
  </si>
  <si>
    <t>09415374742 ::: 094-153-74742</t>
  </si>
  <si>
    <t>MOBILE RECHARGE</t>
  </si>
  <si>
    <t xml:space="preserve"> JUGAL KISHOR</t>
  </si>
  <si>
    <t>93050 15314</t>
  </si>
  <si>
    <t>Aslam</t>
  </si>
  <si>
    <t>99532 53211</t>
  </si>
  <si>
    <t>Mohammad Firoz</t>
  </si>
  <si>
    <t>98935 71244</t>
  </si>
  <si>
    <t>Mohammad Imran Khan Bjp Linkedin</t>
  </si>
  <si>
    <t>99999 83582</t>
  </si>
  <si>
    <t>Mohammad Jakaria</t>
  </si>
  <si>
    <t>95867 38830</t>
  </si>
  <si>
    <t>MOHAMMAD</t>
  </si>
  <si>
    <t>SAHABUDDIN</t>
  </si>
  <si>
    <t>SHABIR</t>
  </si>
  <si>
    <t>96509 66990</t>
  </si>
  <si>
    <t>98736 36080</t>
  </si>
  <si>
    <t>GUSAIN</t>
  </si>
  <si>
    <t>+91 98998 24110 ::: +919899824110</t>
  </si>
  <si>
    <t>TAXY</t>
  </si>
  <si>
    <t>+91 98718 83315 ::: +919871883315</t>
  </si>
  <si>
    <t>Mohd Amir</t>
  </si>
  <si>
    <t>Ansari</t>
  </si>
  <si>
    <t>+91 96996 96211</t>
  </si>
  <si>
    <t>Mohsin</t>
  </si>
  <si>
    <t>98996 15822</t>
  </si>
  <si>
    <t>Mohd Shahbaz</t>
  </si>
  <si>
    <t>98181 31498</t>
  </si>
  <si>
    <t>MOHD. SARFARAJ</t>
  </si>
  <si>
    <t>MOHIT</t>
  </si>
  <si>
    <t>99963 73450</t>
  </si>
  <si>
    <t>Mohit Arya</t>
  </si>
  <si>
    <t>Pnb</t>
  </si>
  <si>
    <t>Hfl</t>
  </si>
  <si>
    <t>Mohit Gems And Jewellers</t>
  </si>
  <si>
    <t>99993 02347 ::: 98104 88690</t>
  </si>
  <si>
    <t>87439 03374</t>
  </si>
  <si>
    <t>Mohit Gupta Conscient Group</t>
  </si>
  <si>
    <t>+91 98182 25933</t>
  </si>
  <si>
    <t>Mohit</t>
  </si>
  <si>
    <t>99676 21250</t>
  </si>
  <si>
    <t>Katihar Catcher Orris 89</t>
  </si>
  <si>
    <t>+91 63913 11013</t>
  </si>
  <si>
    <t>88826 88205</t>
  </si>
  <si>
    <t>98281 21974</t>
  </si>
  <si>
    <t>98101 53109</t>
  </si>
  <si>
    <t>Mohit Sachan Linkedin</t>
  </si>
  <si>
    <t>88602 44547</t>
  </si>
  <si>
    <t>Mohit Sehrawat</t>
  </si>
  <si>
    <t>98188 48228</t>
  </si>
  <si>
    <t>88001 95806</t>
  </si>
  <si>
    <t>98737 21311</t>
  </si>
  <si>
    <t>+61 434 396 283</t>
  </si>
  <si>
    <t>Talwar</t>
  </si>
  <si>
    <t>99998 69020</t>
  </si>
  <si>
    <t>97553 16693</t>
  </si>
  <si>
    <t>MOHMED</t>
  </si>
  <si>
    <t>SAFEEK LINKEDIN</t>
  </si>
  <si>
    <t>Mohmmad</t>
  </si>
  <si>
    <t>Rafeeq</t>
  </si>
  <si>
    <t>80744 49129</t>
  </si>
  <si>
    <t>MOHUA</t>
  </si>
  <si>
    <t>Mom</t>
  </si>
  <si>
    <t>99535 06132 ::: 995-350-6132</t>
  </si>
  <si>
    <t>Monga</t>
  </si>
  <si>
    <t>+91 80109 31122</t>
  </si>
  <si>
    <t>Attarde</t>
  </si>
  <si>
    <t>93248 25348</t>
  </si>
  <si>
    <t>90344 95205</t>
  </si>
  <si>
    <t>+91 72919 53305</t>
  </si>
  <si>
    <t>93193 82146</t>
  </si>
  <si>
    <t>More As Hira</t>
  </si>
  <si>
    <t>72349 40004</t>
  </si>
  <si>
    <t>MOTHER MERRY</t>
  </si>
  <si>
    <t>PUBLIC SCHOOL</t>
  </si>
  <si>
    <t>01165692627 ::: +911164723841 ::: 011-656-92627</t>
  </si>
  <si>
    <t>MR ABHAY</t>
  </si>
  <si>
    <t>BHARDWAJ LINKEDIN</t>
  </si>
  <si>
    <t>Mr</t>
  </si>
  <si>
    <t>mr</t>
  </si>
  <si>
    <t>gurdeep</t>
  </si>
  <si>
    <t>92 13 373508 ::: 921-337-3508</t>
  </si>
  <si>
    <t>MR</t>
  </si>
  <si>
    <t>9873649865 ::: 987-364-9865</t>
  </si>
  <si>
    <t>Mr HITESH</t>
  </si>
  <si>
    <t xml:space="preserve">BESTECH GROUP </t>
  </si>
  <si>
    <t>Palam Vihar Ext. Road, Parkash Plaza BuildingShop, No. 1 Near Gurgaon Heights Resturant</t>
  </si>
  <si>
    <t>Palam Vihar Ext. Road, Parkash Plaza BuildingShop, No. 1 Near Gurgaon Heights</t>
  </si>
  <si>
    <t>Mr Kuldeep Singh Jadaon SPJ Group</t>
  </si>
  <si>
    <t xml:space="preserve">Muthumariappan
</t>
  </si>
  <si>
    <t>Manika</t>
  </si>
  <si>
    <t>99107 32682</t>
  </si>
  <si>
    <t>Mazhar</t>
  </si>
  <si>
    <t>AMB</t>
  </si>
  <si>
    <t xml:space="preserve">Purohit
</t>
  </si>
  <si>
    <t>08875020460 ::: 088-750-20460</t>
  </si>
  <si>
    <t>Neeraj</t>
  </si>
  <si>
    <t>+91 78 38 681738 ::: +917838681738</t>
  </si>
  <si>
    <t>9953902090 ::: 995-390-2090</t>
  </si>
  <si>
    <t>PRITPAL</t>
  </si>
  <si>
    <t xml:space="preserve">Mr Vaibhav Smart World </t>
  </si>
  <si>
    <t xml:space="preserve">Mr Vikas Gupta C A LinkedIn </t>
  </si>
  <si>
    <t>MR. A K SUDEEP NAMBIAR LINKEDIN</t>
  </si>
  <si>
    <t>+91 86181 92131</t>
  </si>
  <si>
    <t>ABHAY</t>
  </si>
  <si>
    <t>098-994-19860 ::: 098-994-19860</t>
  </si>
  <si>
    <t>MR. ABHISHEK</t>
  </si>
  <si>
    <t>BAGGA LINKEDIN</t>
  </si>
  <si>
    <t>S LINKEDIN</t>
  </si>
  <si>
    <t>099-993-40137 ::: 099-993-40137</t>
  </si>
  <si>
    <t>Mr. Ajay Chaudhary Kashish Developer</t>
  </si>
  <si>
    <t>Mr. Ajay Laburnum Developer</t>
  </si>
  <si>
    <t>+91 99676 76796</t>
  </si>
  <si>
    <t>MR. AJIT</t>
  </si>
  <si>
    <t>GUPTA LINKEDIN</t>
  </si>
  <si>
    <t xml:space="preserve">MR. AKANSH MALIK </t>
  </si>
  <si>
    <t>92155 12795</t>
  </si>
  <si>
    <t>Mr. Akash Raghav Laburnum Developer</t>
  </si>
  <si>
    <t>99535 35326</t>
  </si>
  <si>
    <t xml:space="preserve">Mr. Akbar Kashish Developers </t>
  </si>
  <si>
    <t>+91 99100 91936</t>
  </si>
  <si>
    <t>Mr. Akshay Pareena Group</t>
  </si>
  <si>
    <t>+91 96546 10151</t>
  </si>
  <si>
    <t xml:space="preserve">Mr. Akshay Sharma Kashish Developer </t>
  </si>
  <si>
    <t>+91 98990 57400</t>
  </si>
  <si>
    <t>BHINDE</t>
  </si>
  <si>
    <t>999-800-3155</t>
  </si>
  <si>
    <t>DWIVEDI</t>
  </si>
  <si>
    <t>905-853-3449</t>
  </si>
  <si>
    <t>Mr. Alok Kumar Gupta G P Homes</t>
  </si>
  <si>
    <t>81309 78828</t>
  </si>
  <si>
    <t>MR. ALOK</t>
  </si>
  <si>
    <t>NAYAK LINKEDIN</t>
  </si>
  <si>
    <t>MR. AMAN BHANDARI LINKEDIN</t>
  </si>
  <si>
    <t>MR. AMIT</t>
  </si>
  <si>
    <t>DHALL LINKEDIN</t>
  </si>
  <si>
    <t>999-996-0505</t>
  </si>
  <si>
    <t>RAMSONS</t>
  </si>
  <si>
    <t>Mr. Amit Landmark Group</t>
  </si>
  <si>
    <t>+91 85888 86835</t>
  </si>
  <si>
    <t>Mr. Amit Malik For Vatika Plot</t>
  </si>
  <si>
    <t>AMRITPAL BUILDER</t>
  </si>
  <si>
    <t>MR. AMZAD</t>
  </si>
  <si>
    <t xml:space="preserve">MR. ANAND </t>
  </si>
  <si>
    <t>+919811779722 ::: +919999749111</t>
  </si>
  <si>
    <t>MR. ANANT</t>
  </si>
  <si>
    <t>99999 98560</t>
  </si>
  <si>
    <t>Mr. Anil Agarwal</t>
  </si>
  <si>
    <t>93113 37147</t>
  </si>
  <si>
    <t>BANDEWAR</t>
  </si>
  <si>
    <t>Mr. Ankit Agarwal Indiabulls Group</t>
  </si>
  <si>
    <t>99717 66665</t>
  </si>
  <si>
    <t>Mr. Ankit Vatika Group Registery</t>
  </si>
  <si>
    <t>99534 75305</t>
  </si>
  <si>
    <t xml:space="preserve">Mr. Ankur Gupta Omaxe Group </t>
  </si>
  <si>
    <t>+91 97118 00850</t>
  </si>
  <si>
    <t>Mr. Ankush Gupta Linkedin</t>
  </si>
  <si>
    <t>98995 15343</t>
  </si>
  <si>
    <t>MR. ANUPAM</t>
  </si>
  <si>
    <t xml:space="preserve">Mr. Arun </t>
  </si>
  <si>
    <t>Assam Bhawan</t>
  </si>
  <si>
    <t>MR. ARUN</t>
  </si>
  <si>
    <t>G LINKEDIN</t>
  </si>
  <si>
    <t>989-904-9719</t>
  </si>
  <si>
    <t>MALIK LINKEDIN</t>
  </si>
  <si>
    <t>NIRMAL LINKEDIN</t>
  </si>
  <si>
    <t>90030 56005</t>
  </si>
  <si>
    <t>MR. ARUN SHARMA</t>
  </si>
  <si>
    <t>MR. ASHISH</t>
  </si>
  <si>
    <t>JAIN Linkedin</t>
  </si>
  <si>
    <t>97511 84410</t>
  </si>
  <si>
    <t>SARASWAT</t>
  </si>
  <si>
    <t>95302 92591</t>
  </si>
  <si>
    <t>Mr. Ashish</t>
  </si>
  <si>
    <t>98110 91653</t>
  </si>
  <si>
    <t>Mr. Ashok</t>
  </si>
  <si>
    <t>98992 67775</t>
  </si>
  <si>
    <t>Dahiya</t>
  </si>
  <si>
    <t>Dhanwapur</t>
  </si>
  <si>
    <t>RAY</t>
  </si>
  <si>
    <t>MR. ASHU BHATNAGAR LINKEDIN</t>
  </si>
  <si>
    <t>Mr. ashutosh baloni AIPL Group</t>
  </si>
  <si>
    <t>Mr. Ashutosh S C</t>
  </si>
  <si>
    <t>+91 99993 84084</t>
  </si>
  <si>
    <t>Mr. Ashutosh Srivastava</t>
  </si>
  <si>
    <t xml:space="preserve">Emaar Group </t>
  </si>
  <si>
    <t>+91 97115 34982</t>
  </si>
  <si>
    <t>MR. ATUL ARORA LINKEDIN</t>
  </si>
  <si>
    <t>MR. ATUL</t>
  </si>
  <si>
    <t>956-005-2884</t>
  </si>
  <si>
    <t>885-130-5650 ::: 885-130-5650</t>
  </si>
  <si>
    <t>MR. AWASTHI</t>
  </si>
  <si>
    <t xml:space="preserve"> Mr.</t>
  </si>
  <si>
    <t>MR. BALWAN BANSAL LINKEDIN</t>
  </si>
  <si>
    <t>+91 98717 67277</t>
  </si>
  <si>
    <t>Mr. Banshi</t>
  </si>
  <si>
    <t>Samavar Kashmir Haat</t>
  </si>
  <si>
    <t>Mr. Bhuwan Chandra</t>
  </si>
  <si>
    <t>Mr. Bipin I J</t>
  </si>
  <si>
    <t>MR. CHETAN LINKEDIN</t>
  </si>
  <si>
    <t>99119 72952</t>
  </si>
  <si>
    <t>Mr. Chetan Sameer ROF Group</t>
  </si>
  <si>
    <t>Mr. Chetan</t>
  </si>
  <si>
    <t>Mr. Chirag Pathania Godrej Group</t>
  </si>
  <si>
    <t>98718 90513</t>
  </si>
  <si>
    <t>MR. D D</t>
  </si>
  <si>
    <t xml:space="preserve"> ARORA</t>
  </si>
  <si>
    <t>MR. D. S. HOODA</t>
  </si>
  <si>
    <t>A 5 301 violet</t>
  </si>
  <si>
    <t>MR. DAWAR</t>
  </si>
  <si>
    <t>MR. DEBASHISH DAS MOHAPATRA LINKEDIN</t>
  </si>
  <si>
    <t>+91 95996 24702</t>
  </si>
  <si>
    <t xml:space="preserve">GUPTA LINKEDIN </t>
  </si>
  <si>
    <t xml:space="preserve">SONI LINKEDIN </t>
  </si>
  <si>
    <t>MR. DEVENDER</t>
  </si>
  <si>
    <t>JADHAV LINKEDIN</t>
  </si>
  <si>
    <t>KHARI LINKEDIN</t>
  </si>
  <si>
    <t>997-179-2797 ::: 997-179-2797</t>
  </si>
  <si>
    <t>Mr. Dhruv Suri Emaar Group</t>
  </si>
  <si>
    <t>99996 99321</t>
  </si>
  <si>
    <t>Mr. Dinesh</t>
  </si>
  <si>
    <t>Vashisth Safdarjung Hospital</t>
  </si>
  <si>
    <t>+91 98182 85335</t>
  </si>
  <si>
    <t>Mr. Dipanshu Vatika Group</t>
  </si>
  <si>
    <t>MR. DIPEN</t>
  </si>
  <si>
    <t>SHAH LINKEDIN</t>
  </si>
  <si>
    <t>DIWAKAR</t>
  </si>
  <si>
    <t>99183 93299</t>
  </si>
  <si>
    <t>MR. DUTTA</t>
  </si>
  <si>
    <t>ROLLS-ROYCE</t>
  </si>
  <si>
    <t>01126272649 ::: 011-262-72649</t>
  </si>
  <si>
    <t>FAHEEM</t>
  </si>
  <si>
    <t>Mr. G C Singhal MVN Group</t>
  </si>
  <si>
    <t>Mr. G.</t>
  </si>
  <si>
    <t xml:space="preserve">Chakraborthy
</t>
  </si>
  <si>
    <t>DHIMAN</t>
  </si>
  <si>
    <t>99005 13322</t>
  </si>
  <si>
    <t>MR. GAGAN</t>
  </si>
  <si>
    <t>BJP GROUP</t>
  </si>
  <si>
    <t xml:space="preserve">Mr. Gagan Sharma MVN Group </t>
  </si>
  <si>
    <t>+91 97170 25261</t>
  </si>
  <si>
    <t>GAGANDEEP</t>
  </si>
  <si>
    <t>MR. GANESH DHAULAKHANDI</t>
  </si>
  <si>
    <t>70421 91218</t>
  </si>
  <si>
    <t>Mr. Ganesh Kukreti</t>
  </si>
  <si>
    <t>Ansal</t>
  </si>
  <si>
    <t>Housing</t>
  </si>
  <si>
    <t>+91 98994 69386 ::: +919899469386</t>
  </si>
  <si>
    <t>MR. GARG S.</t>
  </si>
  <si>
    <t>Mr. Girish Bhandari</t>
  </si>
  <si>
    <t>+91 98999 52165</t>
  </si>
  <si>
    <t>GUNJAN</t>
  </si>
  <si>
    <t>98998 70002</t>
  </si>
  <si>
    <t>MR. GUNJAN SHARMA</t>
  </si>
  <si>
    <t>98110 59109</t>
  </si>
  <si>
    <t xml:space="preserve"> MR. HABIB</t>
  </si>
  <si>
    <t>HUSAIN LINKEDIN</t>
  </si>
  <si>
    <t>HAMID</t>
  </si>
  <si>
    <t>MAHMOOD</t>
  </si>
  <si>
    <t>Mr. Hansraj</t>
  </si>
  <si>
    <t xml:space="preserve">S T C </t>
  </si>
  <si>
    <t>Mr. Harsh Kapoor Landmark Group</t>
  </si>
  <si>
    <t>+91 99901 00022</t>
  </si>
  <si>
    <t xml:space="preserve">Mr. Hemant Gupta Aipl Group </t>
  </si>
  <si>
    <t>95011 05905</t>
  </si>
  <si>
    <t xml:space="preserve">MR. HIMANSHU </t>
  </si>
  <si>
    <t>HDFC BANK</t>
  </si>
  <si>
    <t>Mr. Himanshu Vatika CRM</t>
  </si>
  <si>
    <t>+91 98999 92313</t>
  </si>
  <si>
    <t>DHANWANI LINKEDIN</t>
  </si>
  <si>
    <t>Hrishiraj</t>
  </si>
  <si>
    <t>Delhi Cement Ayanagar</t>
  </si>
  <si>
    <t>MR. JAGDISH</t>
  </si>
  <si>
    <t>MR. JAI DAHIYA ANTRIKSH GROUP</t>
  </si>
  <si>
    <t>95829 46005</t>
  </si>
  <si>
    <t>Mr. Jai</t>
  </si>
  <si>
    <t xml:space="preserve">Manuja Shan Vardante </t>
  </si>
  <si>
    <t>MR. JAI PRAKASH RANGRAJAN LINKEDIN</t>
  </si>
  <si>
    <t>+9199875 32755</t>
  </si>
  <si>
    <t>MR. JALLU KUMAR LINKEDIN</t>
  </si>
  <si>
    <t>93913 36005</t>
  </si>
  <si>
    <t>MR. JIGAR</t>
  </si>
  <si>
    <t>992-556-2611</t>
  </si>
  <si>
    <t>MR. JITENDER</t>
  </si>
  <si>
    <t>+917503931301 ::: +919467779449</t>
  </si>
  <si>
    <t>MR. JITENDRA</t>
  </si>
  <si>
    <t>RAJPOOT LINKEDIN</t>
  </si>
  <si>
    <t>77018 34310</t>
  </si>
  <si>
    <t>JOHN</t>
  </si>
  <si>
    <t>THADDEUS</t>
  </si>
  <si>
    <t>Mr. Joon</t>
  </si>
  <si>
    <t xml:space="preserve">Mr. Jyoti </t>
  </si>
  <si>
    <t xml:space="preserve"> MR.</t>
  </si>
  <si>
    <t>MEHROTRA LINKEDIN</t>
  </si>
  <si>
    <t>WADHAWA</t>
  </si>
  <si>
    <t>097-116-87838</t>
  </si>
  <si>
    <t>MR. KIRAN</t>
  </si>
  <si>
    <t>Mr. Krishan Kumar</t>
  </si>
  <si>
    <t>Ramada Group</t>
  </si>
  <si>
    <t>+919560890397 ::: +91 95608 90397</t>
  </si>
  <si>
    <t>Mr. Krishan</t>
  </si>
  <si>
    <t>94250 29429</t>
  </si>
  <si>
    <t>Mr. Kritik Mittal Landmark CRM</t>
  </si>
  <si>
    <t>Mr. Kuldeep</t>
  </si>
  <si>
    <t>Kashmir Haat</t>
  </si>
  <si>
    <t>Mr. Lalit Rathi Linkedin</t>
  </si>
  <si>
    <t>93002 08238</t>
  </si>
  <si>
    <t>Mr. Lalit Signature Group</t>
  </si>
  <si>
    <t>98993 43390</t>
  </si>
  <si>
    <t>MR. LEELADHAR</t>
  </si>
  <si>
    <t>PEEPANA</t>
  </si>
  <si>
    <t>MR. M. P.</t>
  </si>
  <si>
    <t>SALUJA LINKEDIN</t>
  </si>
  <si>
    <t>997-187-1899</t>
  </si>
  <si>
    <t>MR. MADDASIR YOUSUF</t>
  </si>
  <si>
    <t>+91 70067 00280</t>
  </si>
  <si>
    <t>MADHUR</t>
  </si>
  <si>
    <t>Mr. Mahender Bora Haldwani</t>
  </si>
  <si>
    <t>75003 66404</t>
  </si>
  <si>
    <t>Mr. Mahender Kumar Vatika Group</t>
  </si>
  <si>
    <t>93549 70259</t>
  </si>
  <si>
    <t>MANDEEP</t>
  </si>
  <si>
    <t>Mr. Mani Bhushan</t>
  </si>
  <si>
    <t>MR. MANISH BHAGTANI</t>
  </si>
  <si>
    <t>98260 11734</t>
  </si>
  <si>
    <t>Mr. Manish Chhabra Omaxe Group</t>
  </si>
  <si>
    <t>99538 19199</t>
  </si>
  <si>
    <t>MR. MANISH CHUGH</t>
  </si>
  <si>
    <t>Mr. Manish</t>
  </si>
  <si>
    <t>Intellegencia</t>
  </si>
  <si>
    <t>Kumar S B I</t>
  </si>
  <si>
    <t>+91 98731 28468</t>
  </si>
  <si>
    <t>MR. MANOHAR</t>
  </si>
  <si>
    <t>SOLANKI LINKEDIN</t>
  </si>
  <si>
    <t>AVHAD</t>
  </si>
  <si>
    <t>MR. MANOJ</t>
  </si>
  <si>
    <t>IMAGE PRINTING</t>
  </si>
  <si>
    <t>Mr. Manoj Kumar Garholi</t>
  </si>
  <si>
    <t xml:space="preserve">Mr. Manoj </t>
  </si>
  <si>
    <t>Osean Seven Buildtech</t>
  </si>
  <si>
    <t>Mr. Mayank</t>
  </si>
  <si>
    <t>Jms Group</t>
  </si>
  <si>
    <t>MR. MOHAMMAD</t>
  </si>
  <si>
    <t>UZAIR</t>
  </si>
  <si>
    <t>SAIKH</t>
  </si>
  <si>
    <t>Mr. Mohan Ji Ref Chutani Ji</t>
  </si>
  <si>
    <t>Mr. Mohan</t>
  </si>
  <si>
    <t>Magotra Linkedin</t>
  </si>
  <si>
    <t>Gaur Linkedin</t>
  </si>
  <si>
    <t>Mr. Mohit Lather ROF Group</t>
  </si>
  <si>
    <t>Mr. MONISH GUPTA Reach Group</t>
  </si>
  <si>
    <t>Mr. Mridul Bisht Builder Nainital</t>
  </si>
  <si>
    <t>Mr. Mukesh</t>
  </si>
  <si>
    <t>Chaoudhary</t>
  </si>
  <si>
    <t>Mathura</t>
  </si>
  <si>
    <t>Mr. Mukesh Kumar Wal Development</t>
  </si>
  <si>
    <t xml:space="preserve">Mr. Mukul Asani </t>
  </si>
  <si>
    <t>+91 95826 22083</t>
  </si>
  <si>
    <t>MR. NANDAN</t>
  </si>
  <si>
    <t>SHARALAYA LINKEDIN</t>
  </si>
  <si>
    <t>NARENDER</t>
  </si>
  <si>
    <t>CHAUHAN LINKEDIN</t>
  </si>
  <si>
    <t>MR. NARESH GULATI</t>
  </si>
  <si>
    <t>99999 72467</t>
  </si>
  <si>
    <t>MR. NAVEEN</t>
  </si>
  <si>
    <t>BHARTI LINKEDIN</t>
  </si>
  <si>
    <t>72066 66885</t>
  </si>
  <si>
    <t>Mr. Naveen</t>
  </si>
  <si>
    <t>OKHA LINKEDIN</t>
  </si>
  <si>
    <t>932-301-2251</t>
  </si>
  <si>
    <t xml:space="preserve">Mr. Nipun Builder </t>
  </si>
  <si>
    <t>+91 85957 71758</t>
  </si>
  <si>
    <t>Mr. Nipun Panwar Aipl Group</t>
  </si>
  <si>
    <t>+91 96504 06913</t>
  </si>
  <si>
    <t>NITENDRA</t>
  </si>
  <si>
    <t>886-001-0661</t>
  </si>
  <si>
    <t>MR. NITIN</t>
  </si>
  <si>
    <t>LODHA LINKEDIN</t>
  </si>
  <si>
    <t xml:space="preserve">Mr. Nitin Malhotra Yashika Group </t>
  </si>
  <si>
    <t>+91 93154 65500</t>
  </si>
  <si>
    <t>Mr. Nitin</t>
  </si>
  <si>
    <t>Mulchandani</t>
  </si>
  <si>
    <t>+91 99115 39539 ::: +91 99995 39539</t>
  </si>
  <si>
    <t>Shrivastava</t>
  </si>
  <si>
    <t>BPTP Group</t>
  </si>
  <si>
    <t>+91 88000 92074</t>
  </si>
  <si>
    <t>MR. OM</t>
  </si>
  <si>
    <t>OWAIS</t>
  </si>
  <si>
    <t>KONDKARI LINKEDIN</t>
  </si>
  <si>
    <t>996-759-0442</t>
  </si>
  <si>
    <t>Mr. pankaj</t>
  </si>
  <si>
    <t>Mr. Pankaj Sangwan Address Infra</t>
  </si>
  <si>
    <t>+91 98105 08338</t>
  </si>
  <si>
    <t>MR. PARAG GARG</t>
  </si>
  <si>
    <t>93003 93960</t>
  </si>
  <si>
    <t>Mr. Paramjeet</t>
  </si>
  <si>
    <t>Singh I J</t>
  </si>
  <si>
    <t>+91 98212 07709</t>
  </si>
  <si>
    <t>MR. PARDEEP</t>
  </si>
  <si>
    <t>PARSVNATH</t>
  </si>
  <si>
    <t xml:space="preserve">Mr. Parvesh Jagga S C </t>
  </si>
  <si>
    <t>PAWAN</t>
  </si>
  <si>
    <t>MR. PAWAN</t>
  </si>
  <si>
    <t>HOME LOAN</t>
  </si>
  <si>
    <t>MR. PAWAN SINGH NEGI</t>
  </si>
  <si>
    <t>999-983-0313 ::: 999-983-0313</t>
  </si>
  <si>
    <t>Mr. Piyush Microtech Group</t>
  </si>
  <si>
    <t>+91 99990 72529</t>
  </si>
  <si>
    <t>Mr. Pradeep Ambawat Square Yards</t>
  </si>
  <si>
    <t>+91 81308 77749</t>
  </si>
  <si>
    <t>MR. PRADEEP</t>
  </si>
  <si>
    <t>KHATANA LINKEDIN</t>
  </si>
  <si>
    <t>Mr. Pramod Bhatt</t>
  </si>
  <si>
    <t>+91 95369 52231</t>
  </si>
  <si>
    <t>PRAMOD</t>
  </si>
  <si>
    <t>BHOSALE</t>
  </si>
  <si>
    <t>Prasoon</t>
  </si>
  <si>
    <t>Tewari linkedin</t>
  </si>
  <si>
    <t>+91 98101 70767 ::: +919810170767</t>
  </si>
  <si>
    <t xml:space="preserve">Mr. Praveen Bptp Group </t>
  </si>
  <si>
    <t>+91 92056 36009</t>
  </si>
  <si>
    <t>PRAVEEN</t>
  </si>
  <si>
    <t>Mr. Prince Gour Linkedin</t>
  </si>
  <si>
    <t>87501 93123</t>
  </si>
  <si>
    <t>DADHEECH</t>
  </si>
  <si>
    <t>MR. RAHUL K LINKEDIN</t>
  </si>
  <si>
    <t>920-535-9236</t>
  </si>
  <si>
    <t>MR. RAHUL</t>
  </si>
  <si>
    <t>POONIA LINKEDIN</t>
  </si>
  <si>
    <t>Mr. Rahul</t>
  </si>
  <si>
    <t xml:space="preserve">Prajapat Ramrattan Group </t>
  </si>
  <si>
    <t>Mr. Rahul Sharma Kashish Developer</t>
  </si>
  <si>
    <t>+91 98719 11191</t>
  </si>
  <si>
    <t xml:space="preserve">MR. RAHUL SINGH </t>
  </si>
  <si>
    <t>+91 72750 61061</t>
  </si>
  <si>
    <t xml:space="preserve">MR. RAHUL TIVETIA LINKEDIN </t>
  </si>
  <si>
    <t>MAHARIA</t>
  </si>
  <si>
    <t xml:space="preserve">Mr. Rajat Maheshwari Vatika Group </t>
  </si>
  <si>
    <t>+91 93157 72944</t>
  </si>
  <si>
    <t>Mr. Rajeev</t>
  </si>
  <si>
    <t>Appana Linkedin</t>
  </si>
  <si>
    <t>ARORA Linkedin</t>
  </si>
  <si>
    <t>MR. RAJESH</t>
  </si>
  <si>
    <t>JECOB LINKEDIN</t>
  </si>
  <si>
    <t>99100 55523</t>
  </si>
  <si>
    <t>MR. RAJESH MANJUL</t>
  </si>
  <si>
    <t>99713 99348</t>
  </si>
  <si>
    <t>Mr. Rajesh Thareja ROF Group</t>
  </si>
  <si>
    <t>95608 90395</t>
  </si>
  <si>
    <t>YADAV LINKEDIN</t>
  </si>
  <si>
    <t>750-361-8522 ::: 750-361-8522</t>
  </si>
  <si>
    <t>MR. RAJIV</t>
  </si>
  <si>
    <t>NAIR LINKEDIN</t>
  </si>
  <si>
    <t>RAJNISH</t>
  </si>
  <si>
    <t>Manchanda</t>
  </si>
  <si>
    <t>Mr. Rakesh Singh Gusain Vatika Group</t>
  </si>
  <si>
    <t>+918920715681 ::: +91 97185 00132</t>
  </si>
  <si>
    <t xml:space="preserve">Mr. Ram </t>
  </si>
  <si>
    <t>Omax City Center</t>
  </si>
  <si>
    <t>Mr. Ram Singh Negi Jeejaji</t>
  </si>
  <si>
    <t>99993 42495</t>
  </si>
  <si>
    <t>PURI LINKEDIN</t>
  </si>
  <si>
    <t>MR. RAMAN PURI</t>
  </si>
  <si>
    <t>UNIVERSAL GROUP</t>
  </si>
  <si>
    <t>MR. RANDHAWA</t>
  </si>
  <si>
    <t>09848056111 ::: 098-480-56111</t>
  </si>
  <si>
    <t>Raushan</t>
  </si>
  <si>
    <t xml:space="preserve">Mr. Ravi Kothari Aarise Group </t>
  </si>
  <si>
    <t>+91 98736 68233</t>
  </si>
  <si>
    <t>MR. RAVI LINKEDIN</t>
  </si>
  <si>
    <t>MR. RAVI</t>
  </si>
  <si>
    <t>SAHNI LINKEDIN</t>
  </si>
  <si>
    <t>995-834-7700</t>
  </si>
  <si>
    <t xml:space="preserve">Mr. Ravinder Verma Landmark Group </t>
  </si>
  <si>
    <t>99111 92333</t>
  </si>
  <si>
    <t>RAVINDRAN</t>
  </si>
  <si>
    <t>PADAMNABHAN</t>
  </si>
  <si>
    <t>988-605-5797 ::: 988-605-5797</t>
  </si>
  <si>
    <t>RISHAV</t>
  </si>
  <si>
    <t>JINDAL LINKEDIN</t>
  </si>
  <si>
    <t>077-383-46984 ::: 077-383-46984</t>
  </si>
  <si>
    <t>Mr. Rishi Pal</t>
  </si>
  <si>
    <t>Mr. Ritesh Gawri Kashish Developer</t>
  </si>
  <si>
    <t xml:space="preserve">MR. ROHIT ANAND </t>
  </si>
  <si>
    <t>99999 16499</t>
  </si>
  <si>
    <t>Mr. Rohit Rawat Smart World</t>
  </si>
  <si>
    <t>+91 99588 12334</t>
  </si>
  <si>
    <t>Mr. Rohit Vashisht Kashish Developer</t>
  </si>
  <si>
    <t>MR. RUBAL</t>
  </si>
  <si>
    <t>Mr. Rustam</t>
  </si>
  <si>
    <t>Mr. S.</t>
  </si>
  <si>
    <t xml:space="preserve">Mongia
</t>
  </si>
  <si>
    <t>9251015130 ::: 925-101-5130</t>
  </si>
  <si>
    <t>MR. SAI</t>
  </si>
  <si>
    <t>MR. SAKSHAM</t>
  </si>
  <si>
    <t>KUKREJA LINKEDIN</t>
  </si>
  <si>
    <t>886-084-9122 ::: 886-084-9122</t>
  </si>
  <si>
    <t>MR. SANJAY</t>
  </si>
  <si>
    <t>BHAGIRATH</t>
  </si>
  <si>
    <t>PLACE</t>
  </si>
  <si>
    <t>KALE LINKEDIN</t>
  </si>
  <si>
    <t>MR. SANJAY LINKEDIN</t>
  </si>
  <si>
    <t>995-442-02404 ::: 995-442-02404</t>
  </si>
  <si>
    <t>Mr. Sanjeev Rana Linkedin</t>
  </si>
  <si>
    <t>98182 12814</t>
  </si>
  <si>
    <t>Mr. Sant raj  Ji Landlord</t>
  </si>
  <si>
    <t>96541 77207</t>
  </si>
  <si>
    <t>MR. SANTOSH</t>
  </si>
  <si>
    <t>971-184-7104</t>
  </si>
  <si>
    <t>LUTE</t>
  </si>
  <si>
    <t>Mr. Saroj Incharge Ace Group</t>
  </si>
  <si>
    <t>98714 53331</t>
  </si>
  <si>
    <t xml:space="preserve">Mr. Saurabh Orris Group </t>
  </si>
  <si>
    <t>+91 97180 91616</t>
  </si>
  <si>
    <t>Mr. Saurav bhandari Linkedin</t>
  </si>
  <si>
    <t>+9199530 52707</t>
  </si>
  <si>
    <t>MR. SHAILENDRA PANDEY</t>
  </si>
  <si>
    <t>SHAMIM</t>
  </si>
  <si>
    <t>ALAM</t>
  </si>
  <si>
    <t>SHANTANOO</t>
  </si>
  <si>
    <t>94250 19201</t>
  </si>
  <si>
    <t>SHARAD</t>
  </si>
  <si>
    <t>PODDAR</t>
  </si>
  <si>
    <t>Mr. Sharad Rastogi AIPL group</t>
  </si>
  <si>
    <t>+91 98107 99629</t>
  </si>
  <si>
    <t>Mr. Sharma Linkedin</t>
  </si>
  <si>
    <t>92893 79951</t>
  </si>
  <si>
    <t>Shashank</t>
  </si>
  <si>
    <t>SHEKHAR</t>
  </si>
  <si>
    <t>AGGARWAL Linkedin</t>
  </si>
  <si>
    <t>MR. SHEKHAR JYOTI DAS</t>
  </si>
  <si>
    <t>+91 7003653139</t>
  </si>
  <si>
    <t>MR. SHIV</t>
  </si>
  <si>
    <t>BHAKTA</t>
  </si>
  <si>
    <t>SHIVAM</t>
  </si>
  <si>
    <t>878-883-4817 ::: 878-883-4817 ::: 8788834817</t>
  </si>
  <si>
    <t>Mr. Shivendu Landmark</t>
  </si>
  <si>
    <t>+91 97172 86797</t>
  </si>
  <si>
    <t>SHUBHAM</t>
  </si>
  <si>
    <t>BANSAL</t>
  </si>
  <si>
    <t>965-033-5264 ::: 965-033-5264</t>
  </si>
  <si>
    <t>Kukreja linkedin</t>
  </si>
  <si>
    <t>Gujarat
IN</t>
  </si>
  <si>
    <t>Mr. Shyam Sunder Kashish Group</t>
  </si>
  <si>
    <t>95601 41499</t>
  </si>
  <si>
    <t>MR. SIDDHARTH</t>
  </si>
  <si>
    <t>BARUA LINKEDIN</t>
  </si>
  <si>
    <t>Mr. Siddharth Dhingra Smart world Group</t>
  </si>
  <si>
    <t>+91 99994 58579</t>
  </si>
  <si>
    <t>Mr. Siddhartha Linkedin</t>
  </si>
  <si>
    <t>Income Tax</t>
  </si>
  <si>
    <t>88889 12305</t>
  </si>
  <si>
    <t>SOVAN</t>
  </si>
  <si>
    <t>PANDA</t>
  </si>
  <si>
    <t>Mr. Sripal Ji</t>
  </si>
  <si>
    <t>Police</t>
  </si>
  <si>
    <t>8860881717 ::: 886-088-1717</t>
  </si>
  <si>
    <t>SUBBIAH</t>
  </si>
  <si>
    <t>RAMCHANDRAN</t>
  </si>
  <si>
    <t>SUBHAM</t>
  </si>
  <si>
    <t>RANA</t>
  </si>
  <si>
    <t>Mr. Subhash Chand Lohiya</t>
  </si>
  <si>
    <t>Ghitorani</t>
  </si>
  <si>
    <t>SUBHASH</t>
  </si>
  <si>
    <t>POKHRIYAL LINKEDIN</t>
  </si>
  <si>
    <t>Mr. Sumit Bptp Group</t>
  </si>
  <si>
    <t>+91 98717 79508</t>
  </si>
  <si>
    <t xml:space="preserve">Mr. Sumit Orris Group </t>
  </si>
  <si>
    <t>+91 88001 27796</t>
  </si>
  <si>
    <t>MR. SUNIL KEER</t>
  </si>
  <si>
    <t>MR. SUNIL</t>
  </si>
  <si>
    <t>PANDITA LINKEDIN</t>
  </si>
  <si>
    <t>SURENDRA</t>
  </si>
  <si>
    <t>BOINPALLY</t>
  </si>
  <si>
    <t xml:space="preserve">Mr. Suresh Kumar S C </t>
  </si>
  <si>
    <t>PYDI</t>
  </si>
  <si>
    <t>SEKAR</t>
  </si>
  <si>
    <t>SUBRAMANIAN</t>
  </si>
  <si>
    <t>Mr. Surjeet</t>
  </si>
  <si>
    <t xml:space="preserve">Singh Ji Ref Khanna Ji </t>
  </si>
  <si>
    <t>Mr. Tajinder</t>
  </si>
  <si>
    <t>Mr. Tarun Kumar Vatika Group</t>
  </si>
  <si>
    <t>+91 98912 88795</t>
  </si>
  <si>
    <t>TAUFIK</t>
  </si>
  <si>
    <t>995-892-9159</t>
  </si>
  <si>
    <t>TERTIUS</t>
  </si>
  <si>
    <t>095-825-13488</t>
  </si>
  <si>
    <t>MR. UDAYVEER</t>
  </si>
  <si>
    <t>SINGH TULIP</t>
  </si>
  <si>
    <t>UDHAM</t>
  </si>
  <si>
    <t>Mr. umesh mishra Passport</t>
  </si>
  <si>
    <t>+91 92683 76487</t>
  </si>
  <si>
    <t>MR. VARUN MOHAN SPAZE GROUP</t>
  </si>
  <si>
    <t>99997 67515</t>
  </si>
  <si>
    <t xml:space="preserve">Mr. Varun Thakur Collier International </t>
  </si>
  <si>
    <t>81309 40351</t>
  </si>
  <si>
    <t>MR. VEDPAL</t>
  </si>
  <si>
    <t>MR. VERMA</t>
  </si>
  <si>
    <t>HARYANA RECORDER</t>
  </si>
  <si>
    <t>+919891411537 ::: +919999101495</t>
  </si>
  <si>
    <t>VIJAI</t>
  </si>
  <si>
    <t>MAURYA</t>
  </si>
  <si>
    <t xml:space="preserve">Mr. Vijay Kumar Wall Street Group </t>
  </si>
  <si>
    <t>98106 00883</t>
  </si>
  <si>
    <t>Mr. Vijay</t>
  </si>
  <si>
    <t>Visiting Cards</t>
  </si>
  <si>
    <t>VIJENDRA</t>
  </si>
  <si>
    <t>MR. VIKASH SWAROOP U K LINKEDIN</t>
  </si>
  <si>
    <t>Vikramjit</t>
  </si>
  <si>
    <t>98112 08484</t>
  </si>
  <si>
    <t xml:space="preserve">Mr. Vimal </t>
  </si>
  <si>
    <t>MR. VINAY</t>
  </si>
  <si>
    <t>99999 18377</t>
  </si>
  <si>
    <t>VIPIN</t>
  </si>
  <si>
    <t>PUBBY</t>
  </si>
  <si>
    <t>MR. VISHWAS</t>
  </si>
  <si>
    <t>DASS LINKEDIN</t>
  </si>
  <si>
    <t xml:space="preserve">MR. VIVEK </t>
  </si>
  <si>
    <t>CHHIBBAR</t>
  </si>
  <si>
    <t>99999 85768</t>
  </si>
  <si>
    <t>MR. VIVEK</t>
  </si>
  <si>
    <t>HISAR</t>
  </si>
  <si>
    <t>PUROHIT</t>
  </si>
  <si>
    <t>ABL</t>
  </si>
  <si>
    <t>MR. VIVEK RA-VI</t>
  </si>
  <si>
    <t>ELECTRICAL</t>
  </si>
  <si>
    <t>Mr. Vivek Yadav Vatika Group</t>
  </si>
  <si>
    <t>+91 97170 19119</t>
  </si>
  <si>
    <t>Mr. Yash Rao Orris Group</t>
  </si>
  <si>
    <t>+91 88515 27726</t>
  </si>
  <si>
    <t>MR. YASHPAL SINGH DANU LINKEDIN</t>
  </si>
  <si>
    <t>+91 74094 08796</t>
  </si>
  <si>
    <t>Mr. Yogesh Bansal For Plot Residential</t>
  </si>
  <si>
    <t>BHANDARI LINKEDIN</t>
  </si>
  <si>
    <t>MR. YOGESH</t>
  </si>
  <si>
    <t>MR. YOGESH KUMAR</t>
  </si>
  <si>
    <t>090 29 568808 ::: 090-295-68808</t>
  </si>
  <si>
    <t>YOGESWAR</t>
  </si>
  <si>
    <t>999-713-2743</t>
  </si>
  <si>
    <t>Mridul Aneja Godrej</t>
  </si>
  <si>
    <t>87083 48585</t>
  </si>
  <si>
    <t>MRIDUL P</t>
  </si>
  <si>
    <t>BOMBEY</t>
  </si>
  <si>
    <t>+9170454 46675 ::: +917045446675</t>
  </si>
  <si>
    <t>Mrigesh</t>
  </si>
  <si>
    <t>90226 87337</t>
  </si>
  <si>
    <t>Mrinalini</t>
  </si>
  <si>
    <t>97816 71817</t>
  </si>
  <si>
    <t>MRITUNJAY</t>
  </si>
  <si>
    <t>Mrityunjay</t>
  </si>
  <si>
    <t>+91 98185 99284</t>
  </si>
  <si>
    <t>81422 22422</t>
  </si>
  <si>
    <t>Mrs</t>
  </si>
  <si>
    <t>98105 14549</t>
  </si>
  <si>
    <t>Mrs Seema Verma NKV Developers</t>
  </si>
  <si>
    <t>76699 95003</t>
  </si>
  <si>
    <t>MRS USHA SHARMA</t>
  </si>
  <si>
    <t>99999 74287</t>
  </si>
  <si>
    <t>Mrs. Arora Uniworld city</t>
  </si>
  <si>
    <t>MRS. ARUNA SINGH</t>
  </si>
  <si>
    <t>99113 20190</t>
  </si>
  <si>
    <t>Mrs. Chhaya Sodhi Smartworld</t>
  </si>
  <si>
    <t>+91 99532 85671</t>
  </si>
  <si>
    <t>Mrs. Divya Angris Geetanjali</t>
  </si>
  <si>
    <t>Mrs. Kashish</t>
  </si>
  <si>
    <t xml:space="preserve">Kaur Manor One </t>
  </si>
  <si>
    <t>+91 82877 33570</t>
  </si>
  <si>
    <t>MRS. MAMTA DUTT LINKEDIN</t>
  </si>
  <si>
    <t xml:space="preserve"> MRS. MAMTA PUNJ LINKEDIN</t>
  </si>
  <si>
    <t xml:space="preserve">MRS. </t>
  </si>
  <si>
    <t>MANISHI</t>
  </si>
  <si>
    <t>MRS. MANJEET KAUR LINKEDIN</t>
  </si>
  <si>
    <t>MRS. NALINI GUPTA</t>
  </si>
  <si>
    <t>IVF</t>
  </si>
  <si>
    <t>EXPERT</t>
  </si>
  <si>
    <t>Mrs. Pallavi Bhatia Orris Group</t>
  </si>
  <si>
    <t>+91 99998 83430</t>
  </si>
  <si>
    <t>MRS. PRIYANKA</t>
  </si>
  <si>
    <t>SHAHI LINKEDIN</t>
  </si>
  <si>
    <t xml:space="preserve">Mrs. Rashmi </t>
  </si>
  <si>
    <t>Yogesh Kumar</t>
  </si>
  <si>
    <t>+919870629690 ::: +919820036297</t>
  </si>
  <si>
    <t>MRS. RENU RATHORE LINKEDIN</t>
  </si>
  <si>
    <t>+91 8947000008</t>
  </si>
  <si>
    <t>MRS. SABARWAL</t>
  </si>
  <si>
    <t>MRS. SAPNA</t>
  </si>
  <si>
    <t>VIHAR LINKEDIN</t>
  </si>
  <si>
    <t>Mrs.</t>
  </si>
  <si>
    <t>Shikha</t>
  </si>
  <si>
    <t>Kulshrestha linkedin</t>
  </si>
  <si>
    <t xml:space="preserve"> Mrs.</t>
  </si>
  <si>
    <t>Shweta</t>
  </si>
  <si>
    <t xml:space="preserve">Sharma Linkedin </t>
  </si>
  <si>
    <t>99588 39705</t>
  </si>
  <si>
    <t>MRS.</t>
  </si>
  <si>
    <t>SHYAMA</t>
  </si>
  <si>
    <t>SUDHEENDRAN</t>
  </si>
  <si>
    <t>MS.</t>
  </si>
  <si>
    <t>JYOTI</t>
  </si>
  <si>
    <t>MS. LUNA</t>
  </si>
  <si>
    <t>BHATTACHARYA</t>
  </si>
  <si>
    <t xml:space="preserve">Ms. Meenakshi Orris Group </t>
  </si>
  <si>
    <t xml:space="preserve"> </t>
  </si>
  <si>
    <t>+91 98995 50084</t>
  </si>
  <si>
    <t>PRIYANKA</t>
  </si>
  <si>
    <t>958-252-2816</t>
  </si>
  <si>
    <t>MS. RITU UNIWORD CITY</t>
  </si>
  <si>
    <t>Mst Cranes</t>
  </si>
  <si>
    <t>Mubeen Rashid</t>
  </si>
  <si>
    <t>95960 16666</t>
  </si>
  <si>
    <t>Mughal Interiors&amp; Interiors Decorates Home Furnishing</t>
  </si>
  <si>
    <t>99101 97785</t>
  </si>
  <si>
    <t>Mujeeb</t>
  </si>
  <si>
    <t>98104 74879</t>
  </si>
  <si>
    <t>MUJTAB</t>
  </si>
  <si>
    <t>95402 09973</t>
  </si>
  <si>
    <t>97581 80588</t>
  </si>
  <si>
    <t>MUKESH BHARDWAJ</t>
  </si>
  <si>
    <t>NIMAI</t>
  </si>
  <si>
    <t>98990 18016 ::: +91 98990 56000</t>
  </si>
  <si>
    <t>Nimai House, SCO 304, Sector 29
Gurgaon 122009
India</t>
  </si>
  <si>
    <t>Nimai House, SCO 304</t>
  </si>
  <si>
    <t>Sector 29</t>
  </si>
  <si>
    <t>Mukesh Dangwal Dabhara</t>
  </si>
  <si>
    <t>+91 98735 53886</t>
  </si>
  <si>
    <t>Dube</t>
  </si>
  <si>
    <t>98184 98155</t>
  </si>
  <si>
    <t>+91 84472 07259 ::: +918447207259</t>
  </si>
  <si>
    <t>98107 04806</t>
  </si>
  <si>
    <t>HALWAI</t>
  </si>
  <si>
    <t>Jagwani</t>
  </si>
  <si>
    <t>98980 00898</t>
  </si>
  <si>
    <t>Mukesh K S</t>
  </si>
  <si>
    <t>Ahir</t>
  </si>
  <si>
    <t>72089 99001</t>
  </si>
  <si>
    <t>Mukesh Kumar FB</t>
  </si>
  <si>
    <t>95495 49543</t>
  </si>
  <si>
    <t>Mukesh Kumar GM</t>
  </si>
  <si>
    <t>99719 75369</t>
  </si>
  <si>
    <t xml:space="preserve">MUKESH KUMAR </t>
  </si>
  <si>
    <t>97832 21849</t>
  </si>
  <si>
    <t>93506 33331</t>
  </si>
  <si>
    <t>Mukesh Kumar</t>
  </si>
  <si>
    <t>Panda</t>
  </si>
  <si>
    <t>91780 49616</t>
  </si>
  <si>
    <t>99743 10501</t>
  </si>
  <si>
    <t>Mukesh Nandan</t>
  </si>
  <si>
    <t>90990 05324</t>
  </si>
  <si>
    <t>News</t>
  </si>
  <si>
    <t>Paper</t>
  </si>
  <si>
    <t>8802591701 ::: 880-259-1701</t>
  </si>
  <si>
    <t>Pokhriyal</t>
  </si>
  <si>
    <t>99586 85159</t>
  </si>
  <si>
    <t>Mukesh Raj</t>
  </si>
  <si>
    <t>Bhandula</t>
  </si>
  <si>
    <t>99999 58023</t>
  </si>
  <si>
    <t>99100 29394</t>
  </si>
  <si>
    <t>+254 780 200910 ::: 98187 08752</t>
  </si>
  <si>
    <t>88006 69347</t>
  </si>
  <si>
    <t>Muktesh</t>
  </si>
  <si>
    <t>Narula</t>
  </si>
  <si>
    <t>92122 33118</t>
  </si>
  <si>
    <t xml:space="preserve">Mukul </t>
  </si>
  <si>
    <t>+91 95405 51383</t>
  </si>
  <si>
    <t xml:space="preserve">Mukul Bhandari Linkedin </t>
  </si>
  <si>
    <t>99712 66527</t>
  </si>
  <si>
    <t>Mukul</t>
  </si>
  <si>
    <t>Bhati</t>
  </si>
  <si>
    <t>79824 32205</t>
  </si>
  <si>
    <t>98251 40415</t>
  </si>
  <si>
    <t>MUKUL</t>
  </si>
  <si>
    <t>99996 03202</t>
  </si>
  <si>
    <t>Mukund</t>
  </si>
  <si>
    <t>81302 84050</t>
  </si>
  <si>
    <t>Muni</t>
  </si>
  <si>
    <t>95406 52225</t>
  </si>
  <si>
    <t>Munish</t>
  </si>
  <si>
    <t>88263 13737</t>
  </si>
  <si>
    <t>Munish Sehgal M2K</t>
  </si>
  <si>
    <t>+91 98180 24345</t>
  </si>
  <si>
    <t>Munna</t>
  </si>
  <si>
    <t>95995 05190</t>
  </si>
  <si>
    <t>MURLI</t>
  </si>
  <si>
    <t>Murli Krishna</t>
  </si>
  <si>
    <t>85274 67171</t>
  </si>
  <si>
    <t>MENON</t>
  </si>
  <si>
    <t>98678 58711</t>
  </si>
  <si>
    <t>murthy</t>
  </si>
  <si>
    <t>Murthy Satish</t>
  </si>
  <si>
    <t>99410 53400</t>
  </si>
  <si>
    <t>&amp; MASTI</t>
  </si>
  <si>
    <t>MUSKAN</t>
  </si>
  <si>
    <t>Mustafa Haider</t>
  </si>
  <si>
    <t>Maldar</t>
  </si>
  <si>
    <t>86601 18410</t>
  </si>
  <si>
    <t>Muteeb</t>
  </si>
  <si>
    <t>98999 70660</t>
  </si>
  <si>
    <t>MUZAFFAR</t>
  </si>
  <si>
    <t>mvsitaramaiah</t>
  </si>
  <si>
    <t>my offer</t>
  </si>
  <si>
    <t>mycomsys</t>
  </si>
  <si>
    <t>MYJEWELZ</t>
  </si>
  <si>
    <t>N C</t>
  </si>
  <si>
    <t>89660 00062</t>
  </si>
  <si>
    <t>98733 67750</t>
  </si>
  <si>
    <t>N H</t>
  </si>
  <si>
    <t>Mullick</t>
  </si>
  <si>
    <t>98998 46750</t>
  </si>
  <si>
    <t>98685 85573</t>
  </si>
  <si>
    <t>N K</t>
  </si>
  <si>
    <t>+91 98108 35565</t>
  </si>
  <si>
    <t>n</t>
  </si>
  <si>
    <t>s</t>
  </si>
  <si>
    <t>N S DANGWAL DELHI</t>
  </si>
  <si>
    <t>9971229681 ::: 997-122-9681</t>
  </si>
  <si>
    <t>N S MANRAL</t>
  </si>
  <si>
    <t>Chandrasekharan</t>
  </si>
  <si>
    <t>Sree Ram</t>
  </si>
  <si>
    <t>V.</t>
  </si>
  <si>
    <t>N2/403. PARAS</t>
  </si>
  <si>
    <t>Naan Hi Naan</t>
  </si>
  <si>
    <t>93504 54605</t>
  </si>
  <si>
    <t>Nabeen</t>
  </si>
  <si>
    <t>Sir</t>
  </si>
  <si>
    <t>L&amp;T</t>
  </si>
  <si>
    <t>+91 90349 39707 ::: +919034939707</t>
  </si>
  <si>
    <t>Nachiketa</t>
  </si>
  <si>
    <t>97111 39605</t>
  </si>
  <si>
    <t>Nadeem Yazdan</t>
  </si>
  <si>
    <t>+91 97176 22228</t>
  </si>
  <si>
    <t>Nadira</t>
  </si>
  <si>
    <t>+27 82 456 3693</t>
  </si>
  <si>
    <t>Nafees Ashraf</t>
  </si>
  <si>
    <t>Ashrafi</t>
  </si>
  <si>
    <t>93596 42388</t>
  </si>
  <si>
    <t>Nagalla</t>
  </si>
  <si>
    <t>Ramgopal</t>
  </si>
  <si>
    <t>99862 77731</t>
  </si>
  <si>
    <t>Nagesh</t>
  </si>
  <si>
    <t>Raichure</t>
  </si>
  <si>
    <t>+91 96736 42020</t>
  </si>
  <si>
    <t>NAGESWARA RAO</t>
  </si>
  <si>
    <t>BHOGIREDDY</t>
  </si>
  <si>
    <t>NAGPAL LINKEDIN</t>
  </si>
  <si>
    <t>93543 85251</t>
  </si>
  <si>
    <t>Nagraj</t>
  </si>
  <si>
    <t>80988 27964</t>
  </si>
  <si>
    <t>nahbatrd</t>
  </si>
  <si>
    <t>Naheed</t>
  </si>
  <si>
    <t>98108 44414</t>
  </si>
  <si>
    <t>NAINESH</t>
  </si>
  <si>
    <t>KOTAK</t>
  </si>
  <si>
    <t>Nakul</t>
  </si>
  <si>
    <t>+1 443-824-6647</t>
  </si>
  <si>
    <t>Sridhar</t>
  </si>
  <si>
    <t>95905 10769</t>
  </si>
  <si>
    <t>Tarun</t>
  </si>
  <si>
    <t>99999 95582</t>
  </si>
  <si>
    <t>nalito</t>
  </si>
  <si>
    <t>systems</t>
  </si>
  <si>
    <t>Naman</t>
  </si>
  <si>
    <t>Namit</t>
  </si>
  <si>
    <t>+91 96548 88896</t>
  </si>
  <si>
    <t>nancy</t>
  </si>
  <si>
    <t>agarwalla</t>
  </si>
  <si>
    <t>Nancy</t>
  </si>
  <si>
    <t>Harjani</t>
  </si>
  <si>
    <t>88607 30259</t>
  </si>
  <si>
    <t>nand</t>
  </si>
  <si>
    <t>98484 90612</t>
  </si>
  <si>
    <t>Nand</t>
  </si>
  <si>
    <t>Vidya</t>
  </si>
  <si>
    <t>Niketan</t>
  </si>
  <si>
    <t>Nandan</t>
  </si>
  <si>
    <t>NANDAN S</t>
  </si>
  <si>
    <t>DLF-III</t>
  </si>
  <si>
    <t>+918826382637 ::: +919910558188</t>
  </si>
  <si>
    <t>Nandini</t>
  </si>
  <si>
    <t>70420 62326</t>
  </si>
  <si>
    <t>Nanhe Axis Bank</t>
  </si>
  <si>
    <t>Naomika</t>
  </si>
  <si>
    <t>96111 45511</t>
  </si>
  <si>
    <t>Nainwal</t>
  </si>
  <si>
    <t>Narela Property</t>
  </si>
  <si>
    <t>Dealer</t>
  </si>
  <si>
    <t>92122 07990</t>
  </si>
  <si>
    <t>99687 44250</t>
  </si>
  <si>
    <t>84479 35604</t>
  </si>
  <si>
    <t>NARENDER JI</t>
  </si>
  <si>
    <t>BHONDSI</t>
  </si>
  <si>
    <t>Narender</t>
  </si>
  <si>
    <t>99902 89383</t>
  </si>
  <si>
    <t>Narender Singh</t>
  </si>
  <si>
    <t>Bhikyasain</t>
  </si>
  <si>
    <t>80060 71759</t>
  </si>
  <si>
    <t>88602 78464</t>
  </si>
  <si>
    <t>Narendra</t>
  </si>
  <si>
    <t>+91 99991 47555</t>
  </si>
  <si>
    <t>Narendra Prasad Linkedin</t>
  </si>
  <si>
    <t>84207 04754</t>
  </si>
  <si>
    <t>93100 48267 ::: 9810048267</t>
  </si>
  <si>
    <t>+91 98117 75822</t>
  </si>
  <si>
    <t>=, New delhi, India</t>
  </si>
  <si>
    <t>=</t>
  </si>
  <si>
    <t>New delhi</t>
  </si>
  <si>
    <t>+91 90110 22376</t>
  </si>
  <si>
    <t xml:space="preserve">Naresh Gahlawat Transaction Point </t>
  </si>
  <si>
    <t>+91 91431 80000</t>
  </si>
  <si>
    <t>95555 55459 ::: 95555 55280</t>
  </si>
  <si>
    <t>84700 70086</t>
  </si>
  <si>
    <t>98117 38942</t>
  </si>
  <si>
    <t xml:space="preserve">Naresh Padosi Badshahpur </t>
  </si>
  <si>
    <t>76961 43222</t>
  </si>
  <si>
    <t>Naresh Singh</t>
  </si>
  <si>
    <t>97117 96091</t>
  </si>
  <si>
    <t>TAMPOO SERVICE</t>
  </si>
  <si>
    <t>Nasar</t>
  </si>
  <si>
    <t>Faraaz</t>
  </si>
  <si>
    <t>88003 5411</t>
  </si>
  <si>
    <t>Natender</t>
  </si>
  <si>
    <t>Physio</t>
  </si>
  <si>
    <t>Nathu</t>
  </si>
  <si>
    <t>92135 09575</t>
  </si>
  <si>
    <t>NAUSHAD LINKEDIN</t>
  </si>
  <si>
    <t>753-304-9786</t>
  </si>
  <si>
    <t>Naveed</t>
  </si>
  <si>
    <t>99164 73462</t>
  </si>
  <si>
    <t>BANSAL TULIP</t>
  </si>
  <si>
    <t>Naveen Chauhan I J</t>
  </si>
  <si>
    <t>+91 85870 08755</t>
  </si>
  <si>
    <t>+917251849528 ::: +918826566235</t>
  </si>
  <si>
    <t>98108 67695</t>
  </si>
  <si>
    <t>99902 01929</t>
  </si>
  <si>
    <t>Naveen Garg Linkedin</t>
  </si>
  <si>
    <t>99102 33535</t>
  </si>
  <si>
    <t>96541 06545</t>
  </si>
  <si>
    <t>+91 98711 73529 ::: +919871173529</t>
  </si>
  <si>
    <t>97184 98646</t>
  </si>
  <si>
    <t>NAVEEN JOLLY BJP</t>
  </si>
  <si>
    <t>Juneja</t>
  </si>
  <si>
    <t>95824 69480</t>
  </si>
  <si>
    <t>98911 84869</t>
  </si>
  <si>
    <t>98872 20260</t>
  </si>
  <si>
    <t>NAVEEN PANWAR</t>
  </si>
  <si>
    <t>+1 647-323-5451</t>
  </si>
  <si>
    <t>70234 99996</t>
  </si>
  <si>
    <t>NAVEEN YADAV</t>
  </si>
  <si>
    <t>93183 06088</t>
  </si>
  <si>
    <t>99998 45117</t>
  </si>
  <si>
    <t>Naveta</t>
  </si>
  <si>
    <t>96542 49797</t>
  </si>
  <si>
    <t>Naville</t>
  </si>
  <si>
    <t>95979 69929</t>
  </si>
  <si>
    <t>NAVIN</t>
  </si>
  <si>
    <t xml:space="preserve"> Navishka S C </t>
  </si>
  <si>
    <t>Navjyot</t>
  </si>
  <si>
    <t>84274 90893</t>
  </si>
  <si>
    <t>Navneet</t>
  </si>
  <si>
    <t>98912 45684</t>
  </si>
  <si>
    <t>Navneeth</t>
  </si>
  <si>
    <t>95000 37731</t>
  </si>
  <si>
    <t>Navnidhi</t>
  </si>
  <si>
    <t>88261 02988</t>
  </si>
  <si>
    <t>Navtej Singh</t>
  </si>
  <si>
    <t>90000 80005</t>
  </si>
  <si>
    <t>Navya Arora Grooms Club</t>
  </si>
  <si>
    <t>Nawab Mohammad</t>
  </si>
  <si>
    <t>Shaffi</t>
  </si>
  <si>
    <t>97388 84835</t>
  </si>
  <si>
    <t>Nayaab</t>
  </si>
  <si>
    <t>Jewels</t>
  </si>
  <si>
    <t>Nayan</t>
  </si>
  <si>
    <t>Omar</t>
  </si>
  <si>
    <t>99844 41111</t>
  </si>
  <si>
    <t>Doctor</t>
  </si>
  <si>
    <t>75972 19319</t>
  </si>
  <si>
    <t>Ganjoo</t>
  </si>
  <si>
    <t>99716 15507</t>
  </si>
  <si>
    <t>NEELENDRA</t>
  </si>
  <si>
    <t>Neelesh</t>
  </si>
  <si>
    <t>Suryavanshi</t>
  </si>
  <si>
    <t>98335 56379</t>
  </si>
  <si>
    <t>NEELIMA KUMARI LINKEDIN</t>
  </si>
  <si>
    <t>85008 65284</t>
  </si>
  <si>
    <t>Neelkanth</t>
  </si>
  <si>
    <t>79822 54511</t>
  </si>
  <si>
    <t>Neeloo Enterprises</t>
  </si>
  <si>
    <t>AGNIHOTRI</t>
  </si>
  <si>
    <t>+44 20 7404 5252</t>
  </si>
  <si>
    <t>84373 17777</t>
  </si>
  <si>
    <t>+91 77188 51777</t>
  </si>
  <si>
    <t>+91 97179 30986</t>
  </si>
  <si>
    <t>98711 85284</t>
  </si>
  <si>
    <t>76077 79448</t>
  </si>
  <si>
    <t>Jasrotia</t>
  </si>
  <si>
    <t>99995 64772</t>
  </si>
  <si>
    <t>JOSHI LINKEDIN</t>
  </si>
  <si>
    <t>98916 91395</t>
  </si>
  <si>
    <t>99280 10520</t>
  </si>
  <si>
    <t>98713 64852</t>
  </si>
  <si>
    <t>99710 99116</t>
  </si>
  <si>
    <t>NEERAJ NEGI</t>
  </si>
  <si>
    <t>COLD</t>
  </si>
  <si>
    <t>CHAIN</t>
  </si>
  <si>
    <t>NEERAJ SHARMA</t>
  </si>
  <si>
    <t>+91 98736 38389</t>
  </si>
  <si>
    <t>Neeraj Sharma</t>
  </si>
  <si>
    <t>98739 73799</t>
  </si>
  <si>
    <t>Suriyal</t>
  </si>
  <si>
    <t>95823 13287</t>
  </si>
  <si>
    <t>98102 69433</t>
  </si>
  <si>
    <t>http://www.google.com/profiles/102513233556396519502</t>
  </si>
  <si>
    <t>99904 27071 ::: 98997 37784</t>
  </si>
  <si>
    <t xml:space="preserve">Neha Ajay </t>
  </si>
  <si>
    <t>+1 657-227-2077</t>
  </si>
  <si>
    <t>NEHA</t>
  </si>
  <si>
    <t>DAGAR</t>
  </si>
  <si>
    <t>Neha Kasture</t>
  </si>
  <si>
    <t>MUDGIL LINKEDIN</t>
  </si>
  <si>
    <t>99676 21912</t>
  </si>
  <si>
    <t>NANDAL</t>
  </si>
  <si>
    <t>Neha</t>
  </si>
  <si>
    <t>Sharma I J</t>
  </si>
  <si>
    <t>ðŸ˜Œ</t>
  </si>
  <si>
    <t>+91 62023 32064</t>
  </si>
  <si>
    <t>+91 96545 20778</t>
  </si>
  <si>
    <t>92618 14142</t>
  </si>
  <si>
    <t>AFSAR</t>
  </si>
  <si>
    <t xml:space="preserve">BEG
</t>
  </si>
  <si>
    <t>97184 09775</t>
  </si>
  <si>
    <t>Food</t>
  </si>
  <si>
    <t>98113 88899</t>
  </si>
  <si>
    <t>New Ajit</t>
  </si>
  <si>
    <t>km</t>
  </si>
  <si>
    <t>98100 97358</t>
  </si>
  <si>
    <t xml:space="preserve">AMIT
</t>
  </si>
  <si>
    <t>9211082625,</t>
  </si>
  <si>
    <t>Anami</t>
  </si>
  <si>
    <t>new</t>
  </si>
  <si>
    <t>New ANIL</t>
  </si>
  <si>
    <t>PRASAD</t>
  </si>
  <si>
    <t>98715 72054</t>
  </si>
  <si>
    <t>Annu</t>
  </si>
  <si>
    <t>New Anup</t>
  </si>
  <si>
    <t>98116 87474</t>
  </si>
  <si>
    <t>Apna</t>
  </si>
  <si>
    <t>Gulia</t>
  </si>
  <si>
    <t>Bahadurgarh, Bahadurgarh</t>
  </si>
  <si>
    <t>Bahadurgarh</t>
  </si>
  <si>
    <t xml:space="preserve">Kumawat
</t>
  </si>
  <si>
    <t>99106 16898</t>
  </si>
  <si>
    <t>New Bachat</t>
  </si>
  <si>
    <t>Value</t>
  </si>
  <si>
    <t>Bheema</t>
  </si>
  <si>
    <t>New Bhupendra</t>
  </si>
  <si>
    <t xml:space="preserve">Mandlia
</t>
  </si>
  <si>
    <t xml:space="preserve"> New Capt</t>
  </si>
  <si>
    <t>93780 58411</t>
  </si>
  <si>
    <t>Northeast, India</t>
  </si>
  <si>
    <t>Northeast</t>
  </si>
  <si>
    <t>98717 91855</t>
  </si>
  <si>
    <t>Jasola, Delhi South</t>
  </si>
  <si>
    <t>Delhi South</t>
  </si>
  <si>
    <t>Jasola</t>
  </si>
  <si>
    <t>Emporium</t>
  </si>
  <si>
    <t>98714 28047</t>
  </si>
  <si>
    <t>92105 99994</t>
  </si>
  <si>
    <t>Departmental</t>
  </si>
  <si>
    <t>DHARAMSHILA</t>
  </si>
  <si>
    <t>98913 05966</t>
  </si>
  <si>
    <t>New Dr</t>
  </si>
  <si>
    <t>NEW DR.</t>
  </si>
  <si>
    <t>PARTHASARATHI</t>
  </si>
  <si>
    <t>New Dr.</t>
  </si>
  <si>
    <t>Digant</t>
  </si>
  <si>
    <t xml:space="preserve">Shastri
</t>
  </si>
  <si>
    <t>98795 38800</t>
  </si>
  <si>
    <t>98795 68800</t>
  </si>
  <si>
    <t xml:space="preserve">Matthai
</t>
  </si>
  <si>
    <t>Malathi</t>
  </si>
  <si>
    <t xml:space="preserve">Sathiyasekaran
</t>
  </si>
  <si>
    <t>New Dr. R</t>
  </si>
  <si>
    <t xml:space="preserve">Kundu
</t>
  </si>
  <si>
    <t>New Dr. Rajesh</t>
  </si>
  <si>
    <t>Physiotherapy</t>
  </si>
  <si>
    <t>98210 96353</t>
  </si>
  <si>
    <t>Sanjiv</t>
  </si>
  <si>
    <t>Chowdhary</t>
  </si>
  <si>
    <t xml:space="preserve">Yewale
</t>
  </si>
  <si>
    <t>New Dyes Fr. Sarcar</t>
  </si>
  <si>
    <t>Ranjit</t>
  </si>
  <si>
    <t>Bales</t>
  </si>
  <si>
    <t>98111 54910</t>
  </si>
  <si>
    <t>New Epicure</t>
  </si>
  <si>
    <t>Evergreen</t>
  </si>
  <si>
    <t>Fresh</t>
  </si>
  <si>
    <t>new Girish</t>
  </si>
  <si>
    <t>Choudhary</t>
  </si>
  <si>
    <t>Grand</t>
  </si>
  <si>
    <t>New Grocery</t>
  </si>
  <si>
    <t>99999 32852</t>
  </si>
  <si>
    <t>99994 76767</t>
  </si>
  <si>
    <t>New Hakeem</t>
  </si>
  <si>
    <t>Faizan</t>
  </si>
  <si>
    <t xml:space="preserve">Akhlaq
</t>
  </si>
  <si>
    <t>93118 31080 ::: 931-183-1080</t>
  </si>
  <si>
    <t>Harjinder</t>
  </si>
  <si>
    <t>8875020425 ::: 887-502-0425</t>
  </si>
  <si>
    <t>New Harpreet</t>
  </si>
  <si>
    <t>Design</t>
  </si>
  <si>
    <t>Itc</t>
  </si>
  <si>
    <t>Hosyar</t>
  </si>
  <si>
    <t>Iftikhar</t>
  </si>
  <si>
    <t>Qureshi</t>
  </si>
  <si>
    <t>Room No. 44 , Sabarmati Hostel, Jawaharlal Nehru U, Delhi South</t>
  </si>
  <si>
    <t>Room No. 44 , Sabarmati Hostel, Jawaharlal Nehru U</t>
  </si>
  <si>
    <t>Jeenal</t>
  </si>
  <si>
    <t>Tank</t>
  </si>
  <si>
    <t xml:space="preserve">Kataria
</t>
  </si>
  <si>
    <t>kailash</t>
  </si>
  <si>
    <t>talwar</t>
  </si>
  <si>
    <t>98184 44083</t>
  </si>
  <si>
    <t>Kailash</t>
  </si>
  <si>
    <t>NEW KALYAN</t>
  </si>
  <si>
    <t>HYDARABAD</t>
  </si>
  <si>
    <t>+919550699498 ::: +919885630064</t>
  </si>
  <si>
    <t>NEW KANGAN</t>
  </si>
  <si>
    <t>PLACE LINKEDIN</t>
  </si>
  <si>
    <t>88602 23692</t>
  </si>
  <si>
    <t>92507 86944</t>
  </si>
  <si>
    <t xml:space="preserve">Vaishnav
</t>
  </si>
  <si>
    <t>8875020195 ::: 887-502-0195</t>
  </si>
  <si>
    <t>Kartikay</t>
  </si>
  <si>
    <t>306/46, Faridabad</t>
  </si>
  <si>
    <t>306/46</t>
  </si>
  <si>
    <t>New Khushi</t>
  </si>
  <si>
    <t>General</t>
  </si>
  <si>
    <t>KUSHWAHA</t>
  </si>
  <si>
    <t>98112 24979</t>
  </si>
  <si>
    <t>Lovekesh</t>
  </si>
  <si>
    <t>New MAHENDRA</t>
  </si>
  <si>
    <t>98186 83202</t>
  </si>
  <si>
    <t>New Manohar</t>
  </si>
  <si>
    <t>92502 64591</t>
  </si>
  <si>
    <t>98739 57364</t>
  </si>
  <si>
    <t>New Miss</t>
  </si>
  <si>
    <t>Tanvi</t>
  </si>
  <si>
    <t>New Modern</t>
  </si>
  <si>
    <t>99716 54826</t>
  </si>
  <si>
    <t>New Mr Ramesh</t>
  </si>
  <si>
    <t xml:space="preserve">shah
</t>
  </si>
  <si>
    <t>9314502541 ::: 931-450-2541</t>
  </si>
  <si>
    <t>New Mr.</t>
  </si>
  <si>
    <t>New Mr. Ajeet</t>
  </si>
  <si>
    <t>New Mr. Asaram</t>
  </si>
  <si>
    <t>9970839433 ::: 997-083-9433</t>
  </si>
  <si>
    <t>Avanindra</t>
  </si>
  <si>
    <t>Dipanshu</t>
  </si>
  <si>
    <t>New Mr. G</t>
  </si>
  <si>
    <t>p</t>
  </si>
  <si>
    <t>New Mr. Kotla</t>
  </si>
  <si>
    <t>Siva</t>
  </si>
  <si>
    <t xml:space="preserve">Reddy
</t>
  </si>
  <si>
    <t>Mudgal</t>
  </si>
  <si>
    <t>Panghal</t>
  </si>
  <si>
    <t>Punjani</t>
  </si>
  <si>
    <t>Nooruddin</t>
  </si>
  <si>
    <t>9948886947 ::: 994-888-6947</t>
  </si>
  <si>
    <t>New Mr. P</t>
  </si>
  <si>
    <t xml:space="preserve">Vijay
</t>
  </si>
  <si>
    <t>Ramanjit</t>
  </si>
  <si>
    <t>Ranjeet</t>
  </si>
  <si>
    <t>New Mr. S.</t>
  </si>
  <si>
    <t xml:space="preserve">Tiwari
</t>
  </si>
  <si>
    <t>9571122122 ::: 957-112-2122</t>
  </si>
  <si>
    <t>Samradh</t>
  </si>
  <si>
    <t>Noida, India, India</t>
  </si>
  <si>
    <t>Siddharath</t>
  </si>
  <si>
    <t xml:space="preserve"> New</t>
  </si>
  <si>
    <t>Sonu</t>
  </si>
  <si>
    <t>+91 98108 33875</t>
  </si>
  <si>
    <t>New mr. Sushil</t>
  </si>
  <si>
    <t xml:space="preserve">Sahu
</t>
  </si>
  <si>
    <t>9937640798 ::: 993-764-0798</t>
  </si>
  <si>
    <t>Vinay</t>
  </si>
  <si>
    <t>New Mrs.</t>
  </si>
  <si>
    <t>Manju</t>
  </si>
  <si>
    <t>Uma</t>
  </si>
  <si>
    <t>New Ms.</t>
  </si>
  <si>
    <t>Shiny</t>
  </si>
  <si>
    <t xml:space="preserve">Nair
</t>
  </si>
  <si>
    <t>9949513283 ::: 994-951-3283</t>
  </si>
  <si>
    <t>9887531868 ::: 988-753-1868</t>
  </si>
  <si>
    <t>New Naresh</t>
  </si>
  <si>
    <t>Swami</t>
  </si>
  <si>
    <t>New Nitya</t>
  </si>
  <si>
    <t>gopal</t>
  </si>
  <si>
    <t xml:space="preserve">ghosh
</t>
  </si>
  <si>
    <t>98995 27269</t>
  </si>
  <si>
    <t>NO</t>
  </si>
  <si>
    <t>New Om</t>
  </si>
  <si>
    <t>9116003461 ::: 911-600-3461</t>
  </si>
  <si>
    <t>Onkar</t>
  </si>
  <si>
    <t>99111 63167</t>
  </si>
  <si>
    <t>New P</t>
  </si>
  <si>
    <t>pranay</t>
  </si>
  <si>
    <t>99719 27065 ::: 997-192-7065</t>
  </si>
  <si>
    <t>New Punjabi Rasoi</t>
  </si>
  <si>
    <t>93127 27911</t>
  </si>
  <si>
    <t>New Pushpendra</t>
  </si>
  <si>
    <t>Radhika</t>
  </si>
  <si>
    <t>gupta</t>
  </si>
  <si>
    <t>203, gupta arcade Shrestha vihar market, Delhi East</t>
  </si>
  <si>
    <t>203, gupta arcade</t>
  </si>
  <si>
    <t>Delhi East</t>
  </si>
  <si>
    <t>Shrestha vihar market</t>
  </si>
  <si>
    <t>Nayyer</t>
  </si>
  <si>
    <t>D-116, First Floor, Delhi South</t>
  </si>
  <si>
    <t>D-116, First Floor</t>
  </si>
  <si>
    <t xml:space="preserve">Katta
</t>
  </si>
  <si>
    <t>Nalam</t>
  </si>
  <si>
    <t xml:space="preserve">Jindal
</t>
  </si>
  <si>
    <t xml:space="preserve">Prajapat
</t>
  </si>
  <si>
    <t>8875006526 ::: 887-500-6526</t>
  </si>
  <si>
    <t>New Ramesh</t>
  </si>
  <si>
    <t xml:space="preserve">Panday
</t>
  </si>
  <si>
    <t>9962403180 ::: 996-240-3180</t>
  </si>
  <si>
    <t>New Delhi, Delhi Central</t>
  </si>
  <si>
    <t>Delhi Central</t>
  </si>
  <si>
    <t>Rita</t>
  </si>
  <si>
    <t>New Rohit</t>
  </si>
  <si>
    <t>8875004330 ::: 887-500-4330</t>
  </si>
  <si>
    <t>New S</t>
  </si>
  <si>
    <t xml:space="preserve">QAMAR
</t>
  </si>
  <si>
    <t>93125 52842</t>
  </si>
  <si>
    <t>new S</t>
  </si>
  <si>
    <t>Advocate</t>
  </si>
  <si>
    <t>New Delhi, Delhi East</t>
  </si>
  <si>
    <t xml:space="preserve">Sandeep
</t>
  </si>
  <si>
    <t>9509990904 ::: 950-999-0904</t>
  </si>
  <si>
    <t>MAYRA</t>
  </si>
  <si>
    <t xml:space="preserve">Mendiratta
</t>
  </si>
  <si>
    <t xml:space="preserve">Dhyania
</t>
  </si>
  <si>
    <t>Nasa</t>
  </si>
  <si>
    <t>Satyen</t>
  </si>
  <si>
    <t>98999 01474</t>
  </si>
  <si>
    <t>92108 92244</t>
  </si>
  <si>
    <t xml:space="preserve">LAL
</t>
  </si>
  <si>
    <t>98687 86980</t>
  </si>
  <si>
    <t>SHANTI</t>
  </si>
  <si>
    <t xml:space="preserve">KUMARI
</t>
  </si>
  <si>
    <t>93139 35249 ::: 931-393-5249</t>
  </si>
  <si>
    <t>Warty</t>
  </si>
  <si>
    <t>Shatakshi</t>
  </si>
  <si>
    <t>New SHRIRAM FERT.</t>
  </si>
  <si>
    <t xml:space="preserve">CHEMICALS
</t>
  </si>
  <si>
    <t>New South</t>
  </si>
  <si>
    <t>South</t>
  </si>
  <si>
    <t xml:space="preserve">SANA
</t>
  </si>
  <si>
    <t>98716 20877</t>
  </si>
  <si>
    <t>SUDHANSHIU</t>
  </si>
  <si>
    <t>99716 20273 ::: 997-162-0273</t>
  </si>
  <si>
    <t>New Sunil</t>
  </si>
  <si>
    <t>C - 14, FOCAL POINT,, 141010 LUDHIANA, India</t>
  </si>
  <si>
    <t>141010
C - 14, FOCAL POINT</t>
  </si>
  <si>
    <t>LUDHIANA</t>
  </si>
  <si>
    <t>B-32, IDC, Mehrauli Road, Gurgaon</t>
  </si>
  <si>
    <t>Mehrauli Road
B-32, IDC</t>
  </si>
  <si>
    <t xml:space="preserve">Clinic
</t>
  </si>
  <si>
    <t>98685 87428</t>
  </si>
  <si>
    <t>New V.</t>
  </si>
  <si>
    <t>New VAID</t>
  </si>
  <si>
    <t>SATWANT</t>
  </si>
  <si>
    <t>98186 07603</t>
  </si>
  <si>
    <t>New varun</t>
  </si>
  <si>
    <t>vyas</t>
  </si>
  <si>
    <t>Administator</t>
  </si>
  <si>
    <t>Vaseem</t>
  </si>
  <si>
    <t>Akram</t>
  </si>
  <si>
    <t>9929622221 ::: 992-962-2221 ::: 9929622221</t>
  </si>
  <si>
    <t>NEW VIRENDER</t>
  </si>
  <si>
    <t>RATHORE</t>
  </si>
  <si>
    <t>Vishesh</t>
  </si>
  <si>
    <t>Vyas</t>
  </si>
  <si>
    <t>Zahid</t>
  </si>
  <si>
    <t>99103 55136</t>
  </si>
  <si>
    <t>ZULFIKAR</t>
  </si>
  <si>
    <t>SIDDIQUE</t>
  </si>
  <si>
    <t>996-859-4030</t>
  </si>
  <si>
    <t>Next</t>
  </si>
  <si>
    <t>95292 74752</t>
  </si>
  <si>
    <t>Nidhi</t>
  </si>
  <si>
    <t>+91 98719 77304</t>
  </si>
  <si>
    <t>Bansal Linkedin</t>
  </si>
  <si>
    <t>+91 95825 51680</t>
  </si>
  <si>
    <t>NIDHI BHATIA</t>
  </si>
  <si>
    <t>Sagore</t>
  </si>
  <si>
    <t>98115 22902</t>
  </si>
  <si>
    <t>NIHAL</t>
  </si>
  <si>
    <t>Niharika</t>
  </si>
  <si>
    <t>83492 08260</t>
  </si>
  <si>
    <t>Nihit</t>
  </si>
  <si>
    <t>98999 71710</t>
  </si>
  <si>
    <t>Niket</t>
  </si>
  <si>
    <t>99994 79049</t>
  </si>
  <si>
    <t>99999 96543</t>
  </si>
  <si>
    <t>Baijal</t>
  </si>
  <si>
    <t>99718 83335</t>
  </si>
  <si>
    <t>98733 79847</t>
  </si>
  <si>
    <t>72908 22378</t>
  </si>
  <si>
    <t>NIKHIL</t>
  </si>
  <si>
    <t>NIKHIL JI PHONE REPAIR</t>
  </si>
  <si>
    <t>KAROL</t>
  </si>
  <si>
    <t>BAGH</t>
  </si>
  <si>
    <t>98114 44822</t>
  </si>
  <si>
    <t>98114 50025</t>
  </si>
  <si>
    <t>Nikhil Vohra</t>
  </si>
  <si>
    <t>+91 78382 27707</t>
  </si>
  <si>
    <t>96542 32272</t>
  </si>
  <si>
    <t>Nilanjan</t>
  </si>
  <si>
    <t>Mukherjee</t>
  </si>
  <si>
    <t>85270 06649</t>
  </si>
  <si>
    <t>Nilesh Singh Rajput Linkedin</t>
  </si>
  <si>
    <t>+91 84470 60387</t>
  </si>
  <si>
    <t>NIMBARKACHARYA GOSWAMI NAVEEN LINKEDIN</t>
  </si>
  <si>
    <t>99170 00111</t>
  </si>
  <si>
    <t>Nimit</t>
  </si>
  <si>
    <t>Ranger</t>
  </si>
  <si>
    <t>+91 70115 39499</t>
  </si>
  <si>
    <t>Nina</t>
  </si>
  <si>
    <t>NIRANJAN</t>
  </si>
  <si>
    <t>DESAI</t>
  </si>
  <si>
    <t>Niranjan</t>
  </si>
  <si>
    <t>http://www.google.com/profiles/115599228137946444268</t>
  </si>
  <si>
    <t>Nirankara</t>
  </si>
  <si>
    <t>98109 95653 ::: 96506 05653</t>
  </si>
  <si>
    <t>Nirdesh</t>
  </si>
  <si>
    <t>98992 25237</t>
  </si>
  <si>
    <t>98992 50054</t>
  </si>
  <si>
    <t xml:space="preserve">Nisha Mishra S C </t>
  </si>
  <si>
    <t>88826 72415</t>
  </si>
  <si>
    <t>Nishant</t>
  </si>
  <si>
    <t>+91 98739 85691</t>
  </si>
  <si>
    <t>NISHANT BAJPAI</t>
  </si>
  <si>
    <t>MAPSCO</t>
  </si>
  <si>
    <t>Nishant Bhanot Linkedin</t>
  </si>
  <si>
    <t>99588 17497</t>
  </si>
  <si>
    <t>88005 59859</t>
  </si>
  <si>
    <t xml:space="preserve">Chauhan S C </t>
  </si>
  <si>
    <t>+91 97282 93983 ::: +91 96256 65062</t>
  </si>
  <si>
    <t>98119 78499</t>
  </si>
  <si>
    <t>Mandody</t>
  </si>
  <si>
    <t>00 971 50 778 8266</t>
  </si>
  <si>
    <t>NISHANT MEHTA LINKEDIN</t>
  </si>
  <si>
    <t>090-340-77953 ::: 090-340-77953</t>
  </si>
  <si>
    <t>+91 90334 08938</t>
  </si>
  <si>
    <t>9971091917 ::: 997-109-1917</t>
  </si>
  <si>
    <t>97111 54335</t>
  </si>
  <si>
    <t>84474 40114</t>
  </si>
  <si>
    <t>98991 14482</t>
  </si>
  <si>
    <t>+44 7981 840508</t>
  </si>
  <si>
    <t>VIRIDIAN</t>
  </si>
  <si>
    <t>RED</t>
  </si>
  <si>
    <t>Nishita Kalra</t>
  </si>
  <si>
    <t>99993 88310</t>
  </si>
  <si>
    <t>Nishita</t>
  </si>
  <si>
    <t>84471 14758 ::: 78278 80503</t>
  </si>
  <si>
    <t>Nitai</t>
  </si>
  <si>
    <t xml:space="preserve">Ranjit
</t>
  </si>
  <si>
    <t>92113 24925</t>
  </si>
  <si>
    <t>Nitesh</t>
  </si>
  <si>
    <t>99993 48613</t>
  </si>
  <si>
    <t>+91 99815 12925</t>
  </si>
  <si>
    <t>Nithin</t>
  </si>
  <si>
    <t>Mekala</t>
  </si>
  <si>
    <t>77997 76638</t>
  </si>
  <si>
    <t>Niti</t>
  </si>
  <si>
    <t>78892 66379</t>
  </si>
  <si>
    <t>nitin</t>
  </si>
  <si>
    <t>ahuja</t>
  </si>
  <si>
    <t>+919711300724 ::: +919466666327</t>
  </si>
  <si>
    <t>http://www.google.com/profiles/104084768696063812902</t>
  </si>
  <si>
    <t>NITIN BHATNAGAR</t>
  </si>
  <si>
    <t>Bhuria</t>
  </si>
  <si>
    <t>+91 94191 01741</t>
  </si>
  <si>
    <t xml:space="preserve">Nitin Chopra Linkedin </t>
  </si>
  <si>
    <t>96508 85704</t>
  </si>
  <si>
    <t>98711 52228</t>
  </si>
  <si>
    <t>Marketing</t>
  </si>
  <si>
    <t>+91 98713 43634</t>
  </si>
  <si>
    <t>83770 76640</t>
  </si>
  <si>
    <t>88262 08447</t>
  </si>
  <si>
    <t>98731 90466</t>
  </si>
  <si>
    <t>Khatri</t>
  </si>
  <si>
    <t>92123 94424</t>
  </si>
  <si>
    <t>98108 83122</t>
  </si>
  <si>
    <t>93501 60225</t>
  </si>
  <si>
    <t>+49 1517 5893865</t>
  </si>
  <si>
    <t>+91 99998 56297</t>
  </si>
  <si>
    <t>99588 87245</t>
  </si>
  <si>
    <t>97160 30609</t>
  </si>
  <si>
    <t>98116 39929</t>
  </si>
  <si>
    <t>Nitin Naredi Linkedin</t>
  </si>
  <si>
    <t>98180 04352</t>
  </si>
  <si>
    <t>Puglia</t>
  </si>
  <si>
    <t>+91 94221 36109</t>
  </si>
  <si>
    <t>Nitin Reddy</t>
  </si>
  <si>
    <t>77994 11111</t>
  </si>
  <si>
    <t>80093 21506</t>
  </si>
  <si>
    <t>Nitin Tanwar Neta Ji</t>
  </si>
  <si>
    <t>NITIN TRADERS</t>
  </si>
  <si>
    <t>98117 72466</t>
  </si>
  <si>
    <t>Nitish</t>
  </si>
  <si>
    <t>+91 99993 90595</t>
  </si>
  <si>
    <t>Nitish Sharma I J</t>
  </si>
  <si>
    <t>+918826581648 ::: +91 76784 26807</t>
  </si>
  <si>
    <t>99531 67781</t>
  </si>
  <si>
    <t>Singha</t>
  </si>
  <si>
    <t>+33 6 38 57 77 63</t>
  </si>
  <si>
    <t xml:space="preserve">Kumari Linkedin </t>
  </si>
  <si>
    <t>+91 97712 96058</t>
  </si>
  <si>
    <t>Norangi</t>
  </si>
  <si>
    <t>98108 02562</t>
  </si>
  <si>
    <t>NRI</t>
  </si>
  <si>
    <t>BUSINESS</t>
  </si>
  <si>
    <t>ZONE</t>
  </si>
  <si>
    <t>70879 39697</t>
  </si>
  <si>
    <t>O P</t>
  </si>
  <si>
    <t>98113 25188 ::: 99990 40112</t>
  </si>
  <si>
    <t>93314 38605</t>
  </si>
  <si>
    <t>O S K</t>
  </si>
  <si>
    <t>94949 47894</t>
  </si>
  <si>
    <t>OASIS GREEN</t>
  </si>
  <si>
    <t>ZIRAKPUR</t>
  </si>
  <si>
    <t>70874 70873</t>
  </si>
  <si>
    <t>OddBird</t>
  </si>
  <si>
    <t>+91 95408 18862</t>
  </si>
  <si>
    <t>Dhan Mill Compound, 100 Foot Road, SSN Marg, Chhattarpur, New Delhi, Delhi 110030, India</t>
  </si>
  <si>
    <t>SSN Marg
Dhan Mill Compound, 100 Foot Road</t>
  </si>
  <si>
    <t>Odisha Police High School</t>
  </si>
  <si>
    <t>91788 13075</t>
  </si>
  <si>
    <t>Old Chemist</t>
  </si>
  <si>
    <t>Old Dewan Watch &amp; Gift Shop</t>
  </si>
  <si>
    <t>Old Famous Jalebi Wala</t>
  </si>
  <si>
    <t>old hospital sadar bazar</t>
  </si>
  <si>
    <t>Old Labour Court</t>
  </si>
  <si>
    <t>Old Rao Hotel</t>
  </si>
  <si>
    <t>Old town cafe</t>
  </si>
  <si>
    <t>Oloan</t>
  </si>
  <si>
    <t>Om Cyber Cafe</t>
  </si>
  <si>
    <t>9555217676 ::: 955-521-7676</t>
  </si>
  <si>
    <t>OM PRATAP</t>
  </si>
  <si>
    <t>99031 77811</t>
  </si>
  <si>
    <t>Om Shivam</t>
  </si>
  <si>
    <t>99905 16363 ::: 99999 00160</t>
  </si>
  <si>
    <t>99991 61597</t>
  </si>
  <si>
    <t>Om</t>
  </si>
  <si>
    <t>Yad</t>
  </si>
  <si>
    <t>+91 95600 10759</t>
  </si>
  <si>
    <t>Omshankar</t>
  </si>
  <si>
    <t>Rsquare</t>
  </si>
  <si>
    <t>Crm</t>
  </si>
  <si>
    <t>+91 98117 79227</t>
  </si>
  <si>
    <t>Orient Studio &amp; Apartment</t>
  </si>
  <si>
    <t>99822 87116</t>
  </si>
  <si>
    <t>OXAME</t>
  </si>
  <si>
    <t>OYO</t>
  </si>
  <si>
    <t>Rooms</t>
  </si>
  <si>
    <t>+91 93139 31393</t>
  </si>
  <si>
    <t>Plot No. 1171-75, Main Bazar, 6 Tooti Chowk, Delhi, 110055, India</t>
  </si>
  <si>
    <t>Plot No. 1171-75, Main Bazar</t>
  </si>
  <si>
    <t>6 Tooti Chowk</t>
  </si>
  <si>
    <t>92116 49257</t>
  </si>
  <si>
    <t>P C Mohan linkedin</t>
  </si>
  <si>
    <t>98450 03600</t>
  </si>
  <si>
    <t>P K</t>
  </si>
  <si>
    <t>98104 24419</t>
  </si>
  <si>
    <t>P K Jewellers</t>
  </si>
  <si>
    <t>98739 24419</t>
  </si>
  <si>
    <t>P n. b</t>
  </si>
  <si>
    <t>Code</t>
  </si>
  <si>
    <t>P P</t>
  </si>
  <si>
    <t>93113 47670</t>
  </si>
  <si>
    <t>95601 90600</t>
  </si>
  <si>
    <t>PABITRA</t>
  </si>
  <si>
    <t xml:space="preserve">HOLDER
</t>
  </si>
  <si>
    <t>98999 37780</t>
  </si>
  <si>
    <t>Padam S</t>
  </si>
  <si>
    <t>Udawat</t>
  </si>
  <si>
    <t>98273 80555</t>
  </si>
  <si>
    <t>PADAM</t>
  </si>
  <si>
    <t>Padmini</t>
  </si>
  <si>
    <t>99532 23402</t>
  </si>
  <si>
    <t>Pallav</t>
  </si>
  <si>
    <t>98110 00926</t>
  </si>
  <si>
    <t>pallavi</t>
  </si>
  <si>
    <t>Pamper Me</t>
  </si>
  <si>
    <t>99997 02022 ::: 98111 19223</t>
  </si>
  <si>
    <t>PANDEY JI</t>
  </si>
  <si>
    <t>Pandey Uncle C-3</t>
  </si>
  <si>
    <t>9555819123 ::: 955-581-9123</t>
  </si>
  <si>
    <t>Paneerselvam</t>
  </si>
  <si>
    <t>Ramaswamy</t>
  </si>
  <si>
    <t>97605 47805</t>
  </si>
  <si>
    <t>95823 75375</t>
  </si>
  <si>
    <t>Pankaj Bhandari</t>
  </si>
  <si>
    <t>958-222-5242 ::: +919582117479</t>
  </si>
  <si>
    <t>Gurgaon Gurgaon</t>
  </si>
  <si>
    <t>Day</t>
  </si>
  <si>
    <t>+91 98353 41699</t>
  </si>
  <si>
    <t>Pankaj Dogra</t>
  </si>
  <si>
    <t>JMS</t>
  </si>
  <si>
    <t>+91 99904 77478</t>
  </si>
  <si>
    <t>+91 99116 66300</t>
  </si>
  <si>
    <t>Pankaj Fartyal</t>
  </si>
  <si>
    <t>Patwari</t>
  </si>
  <si>
    <t>96396 33286 ::: 81711 53164</t>
  </si>
  <si>
    <t>99588 94400</t>
  </si>
  <si>
    <t>98100 91755</t>
  </si>
  <si>
    <t>Pankaj Karnatak Linkedin</t>
  </si>
  <si>
    <t>Omaxe Group</t>
  </si>
  <si>
    <t>97118 00119</t>
  </si>
  <si>
    <t>93138 67756</t>
  </si>
  <si>
    <t>98712 94947</t>
  </si>
  <si>
    <t>PANKAJ LOHMOR</t>
  </si>
  <si>
    <t>95405 72033</t>
  </si>
  <si>
    <t xml:space="preserve">Maitra
</t>
  </si>
  <si>
    <t>93509 03385</t>
  </si>
  <si>
    <t>+91 98180 81412</t>
  </si>
  <si>
    <t>Pankaj Sharma</t>
  </si>
  <si>
    <t>Pankaj Singh</t>
  </si>
  <si>
    <t>Solanki</t>
  </si>
  <si>
    <t>88269 91238</t>
  </si>
  <si>
    <t>98901 22368</t>
  </si>
  <si>
    <t>Vasani</t>
  </si>
  <si>
    <t>95455 36080</t>
  </si>
  <si>
    <t>+91 98916 26955</t>
  </si>
  <si>
    <t>Pankhuri</t>
  </si>
  <si>
    <t>93065 03220</t>
  </si>
  <si>
    <t>87002 66568 ::: 99116 00059</t>
  </si>
  <si>
    <t>PANT JI</t>
  </si>
  <si>
    <t>PAPA</t>
  </si>
  <si>
    <t xml:space="preserve">Thakur
</t>
  </si>
  <si>
    <t>92119 49153</t>
  </si>
  <si>
    <t>Parag</t>
  </si>
  <si>
    <t>Tulpule</t>
  </si>
  <si>
    <t>88888 61808</t>
  </si>
  <si>
    <t>Param Preet</t>
  </si>
  <si>
    <t>98689 70587</t>
  </si>
  <si>
    <t>Paramjeet</t>
  </si>
  <si>
    <t>98187 88923</t>
  </si>
  <si>
    <t>Paramjit</t>
  </si>
  <si>
    <t>Sahai Linkedin</t>
  </si>
  <si>
    <t>+91 98113 09097</t>
  </si>
  <si>
    <t>Paras Head</t>
  </si>
  <si>
    <t>Ache</t>
  </si>
  <si>
    <t>+91 96505 05523</t>
  </si>
  <si>
    <t>Paras Hospitals, Room No. 41, C-1 Sushant Lok- 1, Sector-43 Phase- I, Gurugram, Haryana 122002, India</t>
  </si>
  <si>
    <t>Paras Hospitals, Room No. 41, C-1 Sushant Lok- 1</t>
  </si>
  <si>
    <t>Phase- I Sector-43</t>
  </si>
  <si>
    <t>Hospitals</t>
  </si>
  <si>
    <t>+91 72830 00915</t>
  </si>
  <si>
    <t>Paras Hospital, Gurgaon C-1 Sushant Lok- 1 Sector-43 Phase- I Gurgaon,, Haryana 1, Gurugram, Haryana 122002, India</t>
  </si>
  <si>
    <t>Paras Hospital, Gurgaon C-1 Sushant Lok- 1 Sector-43 Phase- I Gurgaon,, Haryana 1</t>
  </si>
  <si>
    <t>98103 35367</t>
  </si>
  <si>
    <t>88717 65966</t>
  </si>
  <si>
    <t>99710 02715</t>
  </si>
  <si>
    <t>Parash</t>
  </si>
  <si>
    <t>+91 99991 21894</t>
  </si>
  <si>
    <t>Main Chhatarpur Rd, Block A1, Chattarpur, Chhattarpur, New Delhi, Delhi 110074, India</t>
  </si>
  <si>
    <t>Block A1, Chattarpur, Chhattarpur</t>
  </si>
  <si>
    <t>Paresh</t>
  </si>
  <si>
    <t>98110 81843</t>
  </si>
  <si>
    <t>Parh</t>
  </si>
  <si>
    <t>96199 24342</t>
  </si>
  <si>
    <t>Parichay</t>
  </si>
  <si>
    <t>85828 48102</t>
  </si>
  <si>
    <t>Parikshit</t>
  </si>
  <si>
    <t>99260 64700</t>
  </si>
  <si>
    <t>Borman</t>
  </si>
  <si>
    <t>88118 99127</t>
  </si>
  <si>
    <t>parindey</t>
  </si>
  <si>
    <t>Theater</t>
  </si>
  <si>
    <t>+91 98997 90979</t>
  </si>
  <si>
    <t>Mandi House Cir, Bhagwan Das Lane, Mandi House, New Delhi, Delhi 110001, India</t>
  </si>
  <si>
    <t>Mandi House Cir</t>
  </si>
  <si>
    <t>Bhagwan Das Lane, Mandi House</t>
  </si>
  <si>
    <t>Paritosh</t>
  </si>
  <si>
    <t xml:space="preserve">Parmeet Batra Linkedin </t>
  </si>
  <si>
    <t>98102 29249</t>
  </si>
  <si>
    <t>Parminder Singh</t>
  </si>
  <si>
    <t>98107 02332</t>
  </si>
  <si>
    <t>PARTH</t>
  </si>
  <si>
    <t>PARTHA</t>
  </si>
  <si>
    <t>DE LINKEDIN</t>
  </si>
  <si>
    <t>98189 45499</t>
  </si>
  <si>
    <t>PARUL SOOD</t>
  </si>
  <si>
    <t>+91 80543 41368 ::: +918054341368</t>
  </si>
  <si>
    <t>Parveen</t>
  </si>
  <si>
    <t>bansal</t>
  </si>
  <si>
    <t>+91 98118 55898</t>
  </si>
  <si>
    <t>Parvesh</t>
  </si>
  <si>
    <t>96548 99959</t>
  </si>
  <si>
    <t>93193 66013</t>
  </si>
  <si>
    <t>+971 50 653 4953</t>
  </si>
  <si>
    <t xml:space="preserve">Parvez Alam </t>
  </si>
  <si>
    <t>+91 75318 83842 ::: +91 99909 79762</t>
  </si>
  <si>
    <t>PASHY</t>
  </si>
  <si>
    <t>98181 88295</t>
  </si>
  <si>
    <t>Passion</t>
  </si>
  <si>
    <t>Events</t>
  </si>
  <si>
    <t>+91 98999 64548</t>
  </si>
  <si>
    <t>Paurush</t>
  </si>
  <si>
    <t>78384 82837</t>
  </si>
  <si>
    <t>PAVITRA</t>
  </si>
  <si>
    <t>SANDHU</t>
  </si>
  <si>
    <t>Pawan</t>
  </si>
  <si>
    <t>84480 30728</t>
  </si>
  <si>
    <t>Pawan Goel</t>
  </si>
  <si>
    <t>098912 96794 ::: 098-912-96794</t>
  </si>
  <si>
    <t>98101 32464</t>
  </si>
  <si>
    <t>D-126,South City 1 ::: Gurgaon</t>
  </si>
  <si>
    <t xml:space="preserve">D-126 ::: </t>
  </si>
  <si>
    <t>Raje</t>
  </si>
  <si>
    <t>81496 52525</t>
  </si>
  <si>
    <t>PAWAN TONDAN</t>
  </si>
  <si>
    <t>+91 98730 99609</t>
  </si>
  <si>
    <t>90159 46450</t>
  </si>
  <si>
    <t>Payal</t>
  </si>
  <si>
    <t>85888 34548</t>
  </si>
  <si>
    <t>PERFECT</t>
  </si>
  <si>
    <t>SPA LINKEDIN</t>
  </si>
  <si>
    <t>932-668-8900</t>
  </si>
  <si>
    <t>Persis Monalisa</t>
  </si>
  <si>
    <t>77520 54046</t>
  </si>
  <si>
    <t>PIHU</t>
  </si>
  <si>
    <t>+91 85108 80442</t>
  </si>
  <si>
    <t>Pihu Sister Saurav</t>
  </si>
  <si>
    <t>Pinaki</t>
  </si>
  <si>
    <t>Nandi</t>
  </si>
  <si>
    <t>98301 26126</t>
  </si>
  <si>
    <t>PINK</t>
  </si>
  <si>
    <t>GRANITE LINKEDIN</t>
  </si>
  <si>
    <t>Pinki</t>
  </si>
  <si>
    <t>Pinky</t>
  </si>
  <si>
    <t>96908 49863</t>
  </si>
  <si>
    <t>Piyush</t>
  </si>
  <si>
    <t>96432 64201</t>
  </si>
  <si>
    <t>98403 02727</t>
  </si>
  <si>
    <t>PIYUSH EX.</t>
  </si>
  <si>
    <t>93578 97513</t>
  </si>
  <si>
    <t>98994 69545</t>
  </si>
  <si>
    <t>Singla</t>
  </si>
  <si>
    <t>96505 57192</t>
  </si>
  <si>
    <t>Pizzburg Cafe Ayanagar</t>
  </si>
  <si>
    <t>96255 40046</t>
  </si>
  <si>
    <t>PNB C BLOCK</t>
  </si>
  <si>
    <t>PNB CRADIT CARD</t>
  </si>
  <si>
    <t>PHONE NO.</t>
  </si>
  <si>
    <t>01204616200 ::: 012-046-16200</t>
  </si>
  <si>
    <t>PNB MGF PLAZA</t>
  </si>
  <si>
    <t>PNB</t>
  </si>
  <si>
    <t>PASSWORD S/B</t>
  </si>
  <si>
    <t>POLITICAL</t>
  </si>
  <si>
    <t>MILEAGE</t>
  </si>
  <si>
    <t>Pooja</t>
  </si>
  <si>
    <t>Pooja Bisht Linkedin</t>
  </si>
  <si>
    <t>98112 47568</t>
  </si>
  <si>
    <t>POOJA</t>
  </si>
  <si>
    <t>DIAMONDS</t>
  </si>
  <si>
    <t>POOJA LALIT</t>
  </si>
  <si>
    <t>Pooja M</t>
  </si>
  <si>
    <t>95108 50604</t>
  </si>
  <si>
    <t>Pooja Sharma Linkedin</t>
  </si>
  <si>
    <t>Poonam</t>
  </si>
  <si>
    <t>Atul's</t>
  </si>
  <si>
    <t>Wife</t>
  </si>
  <si>
    <t>+91 98992 11090</t>
  </si>
  <si>
    <t>PRAJAPAT</t>
  </si>
  <si>
    <t>poonam Yadav ROF 93 Gallery</t>
  </si>
  <si>
    <t>poritosh</t>
  </si>
  <si>
    <t>92683 39864</t>
  </si>
  <si>
    <t>Poritosh</t>
  </si>
  <si>
    <t xml:space="preserve">Mojumder
</t>
  </si>
  <si>
    <t>99107 68949</t>
  </si>
  <si>
    <t>Power</t>
  </si>
  <si>
    <t>Bizz</t>
  </si>
  <si>
    <t>93110 68710</t>
  </si>
  <si>
    <t>Pp</t>
  </si>
  <si>
    <t>98100 48147 ::: 88007 70373</t>
  </si>
  <si>
    <t>Prabaharan</t>
  </si>
  <si>
    <t>93502 13163</t>
  </si>
  <si>
    <t>Prabha</t>
  </si>
  <si>
    <t>99108 33221</t>
  </si>
  <si>
    <t>Prabhakar</t>
  </si>
  <si>
    <t>Kamath</t>
  </si>
  <si>
    <t>+91 99900 07299</t>
  </si>
  <si>
    <t>Paswan</t>
  </si>
  <si>
    <t>+91 96518 32402</t>
  </si>
  <si>
    <t>Prabhakar Yashaswi</t>
  </si>
  <si>
    <t>Mudda</t>
  </si>
  <si>
    <t>+44 7586 755984</t>
  </si>
  <si>
    <t>Prabhat</t>
  </si>
  <si>
    <t>92210 28203</t>
  </si>
  <si>
    <t>99994 03050</t>
  </si>
  <si>
    <t xml:space="preserve"> Office</t>
  </si>
  <si>
    <t>PRABHAT</t>
  </si>
  <si>
    <t>85276 62155</t>
  </si>
  <si>
    <t>Prabhjyot Kaur</t>
  </si>
  <si>
    <t>98115 61695</t>
  </si>
  <si>
    <t>Prabhmeet Singh</t>
  </si>
  <si>
    <t>+91 96251 56140</t>
  </si>
  <si>
    <t>Prabhu Brittoo</t>
  </si>
  <si>
    <t>Albert</t>
  </si>
  <si>
    <t>97507 40000</t>
  </si>
  <si>
    <t>Prabhu Dayal</t>
  </si>
  <si>
    <t>98107 01100 ::: 93152 25991</t>
  </si>
  <si>
    <t>Prabhudev</t>
  </si>
  <si>
    <t>Mathapati</t>
  </si>
  <si>
    <t>80952 06999</t>
  </si>
  <si>
    <t>PRADEEP</t>
  </si>
  <si>
    <t>Pradeep Bhandari Linkedin</t>
  </si>
  <si>
    <t>+91 99710 05114</t>
  </si>
  <si>
    <t>PRADEEP BHATI REF</t>
  </si>
  <si>
    <t>+91 99995 03699</t>
  </si>
  <si>
    <t>93118 71978</t>
  </si>
  <si>
    <t>98714 39992</t>
  </si>
  <si>
    <t>95825 81231</t>
  </si>
  <si>
    <t>Pradeep Ji</t>
  </si>
  <si>
    <t>+91 81300 99207 ::: +918130099207</t>
  </si>
  <si>
    <t>98103 84168</t>
  </si>
  <si>
    <t>Pradeep Kumar Agarwal Linkedin</t>
  </si>
  <si>
    <t>GMDA</t>
  </si>
  <si>
    <t>98710 33577</t>
  </si>
  <si>
    <t>Pradeep Kumar</t>
  </si>
  <si>
    <t>Jain.</t>
  </si>
  <si>
    <t>+91 77260 07047</t>
  </si>
  <si>
    <t>85869 32572</t>
  </si>
  <si>
    <t>Mahla</t>
  </si>
  <si>
    <t>76608 80089</t>
  </si>
  <si>
    <t>+91 81979 61825</t>
  </si>
  <si>
    <t>95601 12346 ::: 98036 20362</t>
  </si>
  <si>
    <t>+91 76785 97754</t>
  </si>
  <si>
    <t>Pradhuman</t>
  </si>
  <si>
    <t>99994 11099</t>
  </si>
  <si>
    <t>PRADIP</t>
  </si>
  <si>
    <t>Pragati</t>
  </si>
  <si>
    <t>Ghumaria</t>
  </si>
  <si>
    <t>+1 213-537-7242</t>
  </si>
  <si>
    <t>PRAGUN</t>
  </si>
  <si>
    <t>THADANI</t>
  </si>
  <si>
    <t>99100 32715</t>
  </si>
  <si>
    <t>95689 41912</t>
  </si>
  <si>
    <t>99711 61221</t>
  </si>
  <si>
    <t>Prakash ji sai</t>
  </si>
  <si>
    <t>Ref</t>
  </si>
  <si>
    <t>+91 97111 13096 ::: +919711113096</t>
  </si>
  <si>
    <t>Prakash K</t>
  </si>
  <si>
    <t>+880 1729-039202</t>
  </si>
  <si>
    <t>Prajapat</t>
  </si>
  <si>
    <t>84199 57405</t>
  </si>
  <si>
    <t>Prakash Singh</t>
  </si>
  <si>
    <t>Shyalde</t>
  </si>
  <si>
    <t>+91 94109 81493 ::: +91 94109 81496</t>
  </si>
  <si>
    <t xml:space="preserve">Tarafdar
</t>
  </si>
  <si>
    <t>93127 12882</t>
  </si>
  <si>
    <t>98182 12188</t>
  </si>
  <si>
    <t>Prakhar</t>
  </si>
  <si>
    <t>Kochchar</t>
  </si>
  <si>
    <t>99931 86364</t>
  </si>
  <si>
    <t>98718 55166</t>
  </si>
  <si>
    <t>BHADOURIA LINKEDIN</t>
  </si>
  <si>
    <t>BHOJWANI</t>
  </si>
  <si>
    <t>+91 91650 21855</t>
  </si>
  <si>
    <t>Pramod K</t>
  </si>
  <si>
    <t>99002 37039</t>
  </si>
  <si>
    <t>Pramod Kumar</t>
  </si>
  <si>
    <t>88829 27871</t>
  </si>
  <si>
    <t>PRAMOD MITTAL</t>
  </si>
  <si>
    <t>Pramod Shekhawat</t>
  </si>
  <si>
    <t>+91 77019 27619</t>
  </si>
  <si>
    <t>Shewale</t>
  </si>
  <si>
    <t>+91 90284 48590</t>
  </si>
  <si>
    <t>Pune, Maharashtra, India</t>
  </si>
  <si>
    <t>Pune</t>
  </si>
  <si>
    <t>+91 88267 19143</t>
  </si>
  <si>
    <t>Pranab</t>
  </si>
  <si>
    <t>Dhar</t>
  </si>
  <si>
    <t>99905 09597</t>
  </si>
  <si>
    <t>Pranav</t>
  </si>
  <si>
    <t>Barthwal</t>
  </si>
  <si>
    <t>93267 76802</t>
  </si>
  <si>
    <t>Pranav Das</t>
  </si>
  <si>
    <t>Vaishnav</t>
  </si>
  <si>
    <t>93013 19301</t>
  </si>
  <si>
    <t>PRANAV</t>
  </si>
  <si>
    <t>88823 34224</t>
  </si>
  <si>
    <t>PRANAV SINGH</t>
  </si>
  <si>
    <t>98913 12040 ::: 97118 00665</t>
  </si>
  <si>
    <t>Pasricha</t>
  </si>
  <si>
    <t>77095 61030</t>
  </si>
  <si>
    <t>Rohan</t>
  </si>
  <si>
    <t>Moters</t>
  </si>
  <si>
    <t>+91 88754 73473</t>
  </si>
  <si>
    <t>Pranesh Singh Rana Linkedin</t>
  </si>
  <si>
    <t>+91 93190 96123</t>
  </si>
  <si>
    <t>Pranjal</t>
  </si>
  <si>
    <t>96506 62267</t>
  </si>
  <si>
    <t>Prasanna</t>
  </si>
  <si>
    <t>Durai</t>
  </si>
  <si>
    <t>98456 40283</t>
  </si>
  <si>
    <t>Prashad</t>
  </si>
  <si>
    <t>MVS</t>
  </si>
  <si>
    <t>98493 76645</t>
  </si>
  <si>
    <t>Prashan Kumar</t>
  </si>
  <si>
    <t>+91 98112 24623</t>
  </si>
  <si>
    <t>+91 78272 15567</t>
  </si>
  <si>
    <t>BHARTI</t>
  </si>
  <si>
    <t>98112 11903</t>
  </si>
  <si>
    <t>98115 69626</t>
  </si>
  <si>
    <t>70818 10909</t>
  </si>
  <si>
    <t>Prashant Kumar</t>
  </si>
  <si>
    <t>78384 18788</t>
  </si>
  <si>
    <t>98210 08011</t>
  </si>
  <si>
    <t>PRASHANT LINKEDIN</t>
  </si>
  <si>
    <t>99718 05014</t>
  </si>
  <si>
    <t>98111 26584</t>
  </si>
  <si>
    <t>Thachapully</t>
  </si>
  <si>
    <t>99989 04208</t>
  </si>
  <si>
    <t>PRASHANT V</t>
  </si>
  <si>
    <t>Kandpal</t>
  </si>
  <si>
    <t>98186 54433</t>
  </si>
  <si>
    <t>Prasoon Shukla Linkedin</t>
  </si>
  <si>
    <t>99110 53561</t>
  </si>
  <si>
    <t>63504 98754</t>
  </si>
  <si>
    <t>98990 02983</t>
  </si>
  <si>
    <t>Maheshwari</t>
  </si>
  <si>
    <t>+91 75000 64932</t>
  </si>
  <si>
    <t>80000 07259</t>
  </si>
  <si>
    <t>PRATEEK</t>
  </si>
  <si>
    <t>NAGAR LINKEDIN</t>
  </si>
  <si>
    <t>958-221-3003</t>
  </si>
  <si>
    <t xml:space="preserve">PRATEEK </t>
  </si>
  <si>
    <t>9818025052 ::: 9810069233 ::: 9810082801</t>
  </si>
  <si>
    <t>Prateek Sharma</t>
  </si>
  <si>
    <t>Vishwa</t>
  </si>
  <si>
    <t>98333 67650</t>
  </si>
  <si>
    <t>Pratyush</t>
  </si>
  <si>
    <t>Bhartiya</t>
  </si>
  <si>
    <t>84999 99999</t>
  </si>
  <si>
    <t>98110 14020</t>
  </si>
  <si>
    <t>99971 69577</t>
  </si>
  <si>
    <t>87808 54364</t>
  </si>
  <si>
    <t>Praveen Kumar</t>
  </si>
  <si>
    <t>75575 51086</t>
  </si>
  <si>
    <t>KOTIAN LINKEDIN</t>
  </si>
  <si>
    <t>+91 78690 72911</t>
  </si>
  <si>
    <t>Praveen Thakur Linkedin</t>
  </si>
  <si>
    <t>81303 23843</t>
  </si>
  <si>
    <t>+91 90111 80179</t>
  </si>
  <si>
    <t>Pravesh</t>
  </si>
  <si>
    <t>88009 60940</t>
  </si>
  <si>
    <t>Pravin Kumar</t>
  </si>
  <si>
    <t>99116 40253</t>
  </si>
  <si>
    <t>Praxis</t>
  </si>
  <si>
    <t>88822 33033</t>
  </si>
  <si>
    <t>Prayas</t>
  </si>
  <si>
    <t>+91 97724 21222</t>
  </si>
  <si>
    <t>Preetam Bharatwan</t>
  </si>
  <si>
    <t>Singer</t>
  </si>
  <si>
    <t>92599 78897</t>
  </si>
  <si>
    <t>PREETI MEHTA</t>
  </si>
  <si>
    <t>9958611511 ::: 995-861-1511</t>
  </si>
  <si>
    <t>PREETI SRIVASTAV</t>
  </si>
  <si>
    <t>PREM</t>
  </si>
  <si>
    <t>BANGARI</t>
  </si>
  <si>
    <t>98182 70564</t>
  </si>
  <si>
    <t>+91 96433 06039</t>
  </si>
  <si>
    <t>Prem Kumar</t>
  </si>
  <si>
    <t>Ameya</t>
  </si>
  <si>
    <t>Munjal</t>
  </si>
  <si>
    <t>98105 80892</t>
  </si>
  <si>
    <t>Rainbow Enterprises
Dlf 4,Galleria,,gurgaon</t>
  </si>
  <si>
    <t>Rainbow Enterprises Galleria</t>
  </si>
  <si>
    <t>Dlf 4</t>
  </si>
  <si>
    <t>RAI LINKEDIN</t>
  </si>
  <si>
    <t>Prerna</t>
  </si>
  <si>
    <t>+44 7717 731493</t>
  </si>
  <si>
    <t>Prime</t>
  </si>
  <si>
    <t>+91 97180 84055</t>
  </si>
  <si>
    <t>10, Surana Bhawan, First Floor, Lalita Park, Laxmi Nagar, New Delhi, Delhi 110092, India</t>
  </si>
  <si>
    <t>First Floor Surana Bhawan
10</t>
  </si>
  <si>
    <t>Lalita Park Laxmi Nagar</t>
  </si>
  <si>
    <t>Prince</t>
  </si>
  <si>
    <t>Prince Diamond</t>
  </si>
  <si>
    <t>98712 57733 ::: 98911 58801</t>
  </si>
  <si>
    <t>+1 609-631-3950</t>
  </si>
  <si>
    <t>74200 40228</t>
  </si>
  <si>
    <t>Pritender ROF Group</t>
  </si>
  <si>
    <t>+91 94669 33602</t>
  </si>
  <si>
    <t>Pritesh Kumar</t>
  </si>
  <si>
    <t>Ramteke</t>
  </si>
  <si>
    <t>91797 97950</t>
  </si>
  <si>
    <t>Pritish</t>
  </si>
  <si>
    <t>Trivedi</t>
  </si>
  <si>
    <t>99259 41100</t>
  </si>
  <si>
    <t>Priya</t>
  </si>
  <si>
    <t>Priya Clinic</t>
  </si>
  <si>
    <t>98714 21959</t>
  </si>
  <si>
    <t>Priya Phogat</t>
  </si>
  <si>
    <t>PRIYA SHARMA</t>
  </si>
  <si>
    <t>+91 88604 39063</t>
  </si>
  <si>
    <t>Priya Yadav I J</t>
  </si>
  <si>
    <t>+91 97178 86722</t>
  </si>
  <si>
    <t>PRIYADARSHINI</t>
  </si>
  <si>
    <t>VIG</t>
  </si>
  <si>
    <t>+91 88603 37722</t>
  </si>
  <si>
    <t>Priyanc Dhar</t>
  </si>
  <si>
    <t>98187 15639</t>
  </si>
  <si>
    <t>Priyank</t>
  </si>
  <si>
    <t>+91 98117 16811</t>
  </si>
  <si>
    <t>Delhi Gate, 201001 Ghaziabad, India</t>
  </si>
  <si>
    <t>Ghaziabad</t>
  </si>
  <si>
    <t>Delhi Gate</t>
  </si>
  <si>
    <t>87002 44492 ::: 99999 17644</t>
  </si>
  <si>
    <t>96508 03666</t>
  </si>
  <si>
    <t>85859 99562</t>
  </si>
  <si>
    <t>Priyanka Bhalwankar</t>
  </si>
  <si>
    <t>Priyanka Deb Linkedin</t>
  </si>
  <si>
    <t>81972 53145</t>
  </si>
  <si>
    <t>Priyanka Jio</t>
  </si>
  <si>
    <t>Priyanka Kochchar Linkedin</t>
  </si>
  <si>
    <t>99537 38286</t>
  </si>
  <si>
    <t>Maurya</t>
  </si>
  <si>
    <t>76672 38292</t>
  </si>
  <si>
    <t>Priyesh H</t>
  </si>
  <si>
    <t>Parmeswaran</t>
  </si>
  <si>
    <t>87488 00089</t>
  </si>
  <si>
    <t>Probir</t>
  </si>
  <si>
    <t>97110 66812</t>
  </si>
  <si>
    <t>PROF</t>
  </si>
  <si>
    <t>VEENA</t>
  </si>
  <si>
    <t xml:space="preserve">KALRA
</t>
  </si>
  <si>
    <t>93101 17888</t>
  </si>
  <si>
    <t xml:space="preserve"> PROF.</t>
  </si>
  <si>
    <t>BRITTOO LINKEDIN</t>
  </si>
  <si>
    <t>PROF. V G</t>
  </si>
  <si>
    <t>MURTHY LINKEDIN</t>
  </si>
  <si>
    <t>99403 80408</t>
  </si>
  <si>
    <t>Property Point</t>
  </si>
  <si>
    <t>98101 53802</t>
  </si>
  <si>
    <t>Proshento</t>
  </si>
  <si>
    <t xml:space="preserve">Hira
</t>
  </si>
  <si>
    <t>97171 10320</t>
  </si>
  <si>
    <t>Pt Ankit</t>
  </si>
  <si>
    <t>84352 33847</t>
  </si>
  <si>
    <t>Pt Bhairav Dutt</t>
  </si>
  <si>
    <t>Inolu</t>
  </si>
  <si>
    <t>97565 55391</t>
  </si>
  <si>
    <t xml:space="preserve">Pt Ji Manila Mandir </t>
  </si>
  <si>
    <t>97206 98285</t>
  </si>
  <si>
    <t>PT. DAYANAND</t>
  </si>
  <si>
    <t>090393 90067</t>
  </si>
  <si>
    <t>PT. JAGDISH</t>
  </si>
  <si>
    <t>+918447795630 ::: +919911890858</t>
  </si>
  <si>
    <t>Pt. Ji</t>
  </si>
  <si>
    <t>Shiv</t>
  </si>
  <si>
    <t>Mandir</t>
  </si>
  <si>
    <t>Pt. Kamalesh</t>
  </si>
  <si>
    <t>99990 23862</t>
  </si>
  <si>
    <t xml:space="preserve">Pt. Sec. </t>
  </si>
  <si>
    <t>Pt. Umesh Chandra</t>
  </si>
  <si>
    <t>95821 92381</t>
  </si>
  <si>
    <t xml:space="preserve">Puja S C </t>
  </si>
  <si>
    <t>92897 14296 ::: +91 95256 24175</t>
  </si>
  <si>
    <t>Pujara Associates</t>
  </si>
  <si>
    <t>98732 13000</t>
  </si>
  <si>
    <t>Pukesh</t>
  </si>
  <si>
    <t>+919910792061 ::: +919811916803</t>
  </si>
  <si>
    <t>Pulkit</t>
  </si>
  <si>
    <t>99919 91607</t>
  </si>
  <si>
    <t>+41 76 432 08 56</t>
  </si>
  <si>
    <t>Pulkit Kumar</t>
  </si>
  <si>
    <t>88110 96489</t>
  </si>
  <si>
    <t>Punam Kishan</t>
  </si>
  <si>
    <t>88948 12383</t>
  </si>
  <si>
    <t>Puneet</t>
  </si>
  <si>
    <t>99161 81405</t>
  </si>
  <si>
    <t>98995 54485</t>
  </si>
  <si>
    <t>98101 05616</t>
  </si>
  <si>
    <t>Hura</t>
  </si>
  <si>
    <t>77383 99272</t>
  </si>
  <si>
    <t xml:space="preserve">Jangu Linkedin </t>
  </si>
  <si>
    <t>+91 94140 00123</t>
  </si>
  <si>
    <t>100 Ganga Vatika, Near Ashiana Dwarka, Pal, 342014 Jodhpur, India</t>
  </si>
  <si>
    <t>100 Ganga Vatika Ashiana Dwarka</t>
  </si>
  <si>
    <t>Pal Jodhpur</t>
  </si>
  <si>
    <t xml:space="preserve"> PUNEET KUMAR</t>
  </si>
  <si>
    <t>YES</t>
  </si>
  <si>
    <t xml:space="preserve">BANK LINKEDIN </t>
  </si>
  <si>
    <t>98101 80813</t>
  </si>
  <si>
    <t>98730 09873</t>
  </si>
  <si>
    <t>+91 98183 82178</t>
  </si>
  <si>
    <t>Tekwani</t>
  </si>
  <si>
    <t>99994 35551</t>
  </si>
  <si>
    <t>Punitbhai</t>
  </si>
  <si>
    <t>Taraiya</t>
  </si>
  <si>
    <t>99799 77777</t>
  </si>
  <si>
    <t>Punjab Restorent</t>
  </si>
  <si>
    <t>09999304783 ::: 099-993-04783</t>
  </si>
  <si>
    <t>Puran</t>
  </si>
  <si>
    <t>Sanana</t>
  </si>
  <si>
    <t>76182 25971</t>
  </si>
  <si>
    <t>Puran Chand &amp; Sons TandoorsÂ®</t>
  </si>
  <si>
    <t>Manyari</t>
  </si>
  <si>
    <t>+91 83778 44676</t>
  </si>
  <si>
    <t>+91 87440 78952</t>
  </si>
  <si>
    <t>+91 96541 40572</t>
  </si>
  <si>
    <t>Puran Singh Rajwar</t>
  </si>
  <si>
    <t>Purnam Kar Linkedin</t>
  </si>
  <si>
    <t>PURUSHOTTAM</t>
  </si>
  <si>
    <t>Purushottam</t>
  </si>
  <si>
    <t>Sati</t>
  </si>
  <si>
    <t>88603 21113</t>
  </si>
  <si>
    <t>Pushkar</t>
  </si>
  <si>
    <t>98998 82563</t>
  </si>
  <si>
    <t>Pushpa</t>
  </si>
  <si>
    <t>Chhetri</t>
  </si>
  <si>
    <t>+977 985-6061884</t>
  </si>
  <si>
    <t>Devi</t>
  </si>
  <si>
    <t>Pushpanjali Jewel</t>
  </si>
  <si>
    <t>98114 69263</t>
  </si>
  <si>
    <t>Pushpendu</t>
  </si>
  <si>
    <t>98364 31435</t>
  </si>
  <si>
    <t>Pushpinder Pal Singh</t>
  </si>
  <si>
    <t>Saluja</t>
  </si>
  <si>
    <t>76782 66769</t>
  </si>
  <si>
    <t>Pushyamitra</t>
  </si>
  <si>
    <t>99582 99585</t>
  </si>
  <si>
    <t>PVR</t>
  </si>
  <si>
    <t>+91 98996 77690</t>
  </si>
  <si>
    <t>3rd Floor,Sector Road,Behind Bristol Hotel, Golf Course Road, A Block, DLF Phase 1, Sector 28, Gurugram, Haryana 122002, India</t>
  </si>
  <si>
    <t>A Block Golf Course Road
3rd Floor,Sector Road,Behind Bristol Hotel</t>
  </si>
  <si>
    <t>DLF Phase 1 Sector 28</t>
  </si>
  <si>
    <t>Plaza</t>
  </si>
  <si>
    <t>+91 88009 00009</t>
  </si>
  <si>
    <t>Plaza Building, Outer Circle H block, Connaught Place, New Delhi, Delhi 110001, India</t>
  </si>
  <si>
    <t>Outer Circle
Plaza Building</t>
  </si>
  <si>
    <t>H block, Connaught Place</t>
  </si>
  <si>
    <t>PYRIA</t>
  </si>
  <si>
    <t>92129 69896</t>
  </si>
  <si>
    <t>Q-One</t>
  </si>
  <si>
    <t>98180 08370</t>
  </si>
  <si>
    <t>Quiznos</t>
  </si>
  <si>
    <t>+91 99999 12345</t>
  </si>
  <si>
    <t>South Point Mall, Next to Genpact, DLF Phase 5, UG 10, Sector 53, Gurugram, Haryana, India</t>
  </si>
  <si>
    <t>UG 10
South Point Mall, Next to Genpact</t>
  </si>
  <si>
    <t>DLF Phase 5 Sector 53</t>
  </si>
  <si>
    <t>R A</t>
  </si>
  <si>
    <t>Mahant</t>
  </si>
  <si>
    <t>98219 98881</t>
  </si>
  <si>
    <t>R A Tax</t>
  </si>
  <si>
    <t>Planner</t>
  </si>
  <si>
    <t>97166 05720 ::: 96543 34319</t>
  </si>
  <si>
    <t xml:space="preserve">R A </t>
  </si>
  <si>
    <t>YADAV TULIP</t>
  </si>
  <si>
    <t>+919911252836 ::: +919910052836</t>
  </si>
  <si>
    <t>R C</t>
  </si>
  <si>
    <t>96545 45541</t>
  </si>
  <si>
    <t>R K</t>
  </si>
  <si>
    <t>98735 39784</t>
  </si>
  <si>
    <t>Bhalothia</t>
  </si>
  <si>
    <t>99289 09055</t>
  </si>
  <si>
    <t>AIIMS</t>
  </si>
  <si>
    <t>99109 70870</t>
  </si>
  <si>
    <t>99110 99914</t>
  </si>
  <si>
    <t>+91 93692 05841</t>
  </si>
  <si>
    <t>R N</t>
  </si>
  <si>
    <t>99102 62694</t>
  </si>
  <si>
    <t>R P</t>
  </si>
  <si>
    <t>99118 76111</t>
  </si>
  <si>
    <t>R P YADAV</t>
  </si>
  <si>
    <t>+919971852049 ::: +91 98110 92282</t>
  </si>
  <si>
    <t>R PLATINUM IAS</t>
  </si>
  <si>
    <t>COACHING</t>
  </si>
  <si>
    <t>95993 88974</t>
  </si>
  <si>
    <t>95993 88975 ::: 9599388972</t>
  </si>
  <si>
    <t>Main</t>
  </si>
  <si>
    <t>+91 95994 41379</t>
  </si>
  <si>
    <t>R S</t>
  </si>
  <si>
    <t>+91 88008 68686</t>
  </si>
  <si>
    <t>R.K. Mergu &amp; Co.</t>
  </si>
  <si>
    <t>97229 76120</t>
  </si>
  <si>
    <t>RAAJ</t>
  </si>
  <si>
    <t>77384 46388</t>
  </si>
  <si>
    <t>Raaj</t>
  </si>
  <si>
    <t>85880 02100</t>
  </si>
  <si>
    <t>RAAJESH</t>
  </si>
  <si>
    <t>97170 16161</t>
  </si>
  <si>
    <t>RABINDRA</t>
  </si>
  <si>
    <t>98733 04631</t>
  </si>
  <si>
    <t>Rachit</t>
  </si>
  <si>
    <t>98711 65170</t>
  </si>
  <si>
    <t>Rachna Khanna</t>
  </si>
  <si>
    <t>98100 21945</t>
  </si>
  <si>
    <t>Radhakrishna</t>
  </si>
  <si>
    <t>+91 94403 97891</t>
  </si>
  <si>
    <t>93509 69607</t>
  </si>
  <si>
    <t>Rafael</t>
  </si>
  <si>
    <t>Ben</t>
  </si>
  <si>
    <t>+1 347-535-4526</t>
  </si>
  <si>
    <t>RAGHAVENDRA</t>
  </si>
  <si>
    <t>CHOWDARY</t>
  </si>
  <si>
    <t>Banjarahills, Hyderabad</t>
  </si>
  <si>
    <t>Hyderabad</t>
  </si>
  <si>
    <t>Banjarahills</t>
  </si>
  <si>
    <t>http://www.google.com/profiles/112148005481302324125</t>
  </si>
  <si>
    <t>Raghu Anand Linkedin</t>
  </si>
  <si>
    <t>+91 93412 20525</t>
  </si>
  <si>
    <t>Raghunandan</t>
  </si>
  <si>
    <t>Pottekad</t>
  </si>
  <si>
    <t>98103 86208</t>
  </si>
  <si>
    <t>Raghuram</t>
  </si>
  <si>
    <t>+91 95353 50205</t>
  </si>
  <si>
    <t>Raghvendra</t>
  </si>
  <si>
    <t>98290 46000</t>
  </si>
  <si>
    <t>99100 66334</t>
  </si>
  <si>
    <t>98717 17863</t>
  </si>
  <si>
    <t>96541 65555 ::: 86043 31726</t>
  </si>
  <si>
    <t xml:space="preserve">Raghwendra S C </t>
  </si>
  <si>
    <t>+91 89209 63229</t>
  </si>
  <si>
    <t>Ragib</t>
  </si>
  <si>
    <t>MRB</t>
  </si>
  <si>
    <t>98710 11815</t>
  </si>
  <si>
    <t>Rahat</t>
  </si>
  <si>
    <t>98999 23773</t>
  </si>
  <si>
    <t>Rahil</t>
  </si>
  <si>
    <t>99993 87777</t>
  </si>
  <si>
    <t>rahine bose linkedin</t>
  </si>
  <si>
    <t>+91 99717 45566</t>
  </si>
  <si>
    <t>Bahl</t>
  </si>
  <si>
    <t>98730 28408</t>
  </si>
  <si>
    <t>BOJALWAR</t>
  </si>
  <si>
    <t>+91 86009 99992</t>
  </si>
  <si>
    <t>Rahul Chauhan</t>
  </si>
  <si>
    <t>+917982310338 ::: +91 79823 10338</t>
  </si>
  <si>
    <t>Rahul Clinic</t>
  </si>
  <si>
    <t>99107 41296</t>
  </si>
  <si>
    <t>84439 18900</t>
  </si>
  <si>
    <t>DIWAN</t>
  </si>
  <si>
    <t>SUPERTECH</t>
  </si>
  <si>
    <t>Gakhar</t>
  </si>
  <si>
    <t>+61 432 300 464</t>
  </si>
  <si>
    <t>Rahul Gandhi</t>
  </si>
  <si>
    <t>GHATAK</t>
  </si>
  <si>
    <t>+91 75064 08623</t>
  </si>
  <si>
    <t>Godara</t>
  </si>
  <si>
    <t>95403 93029</t>
  </si>
  <si>
    <t>001 9022237941 ::: 90222 37941</t>
  </si>
  <si>
    <t>Rahul Gupta</t>
  </si>
  <si>
    <t xml:space="preserve">Rahul Jain Linkedin </t>
  </si>
  <si>
    <t>+91 99970 90172</t>
  </si>
  <si>
    <t>79993 17016</t>
  </si>
  <si>
    <t>98101 93388</t>
  </si>
  <si>
    <t>Rahul Kumar</t>
  </si>
  <si>
    <t>solution</t>
  </si>
  <si>
    <t>Rahul L</t>
  </si>
  <si>
    <t>+91 93137 92602</t>
  </si>
  <si>
    <t>RAHUL LAMBA</t>
  </si>
  <si>
    <t>+971 58 165 1959</t>
  </si>
  <si>
    <t>88006 77554</t>
  </si>
  <si>
    <t>98913 51127</t>
  </si>
  <si>
    <t>99713 79001</t>
  </si>
  <si>
    <t>997-137-9001</t>
  </si>
  <si>
    <t>Namdev</t>
  </si>
  <si>
    <t>96912 07572</t>
  </si>
  <si>
    <t>97175 94780</t>
  </si>
  <si>
    <t>Rahul Raj</t>
  </si>
  <si>
    <t>Gugna</t>
  </si>
  <si>
    <t>99103 09579</t>
  </si>
  <si>
    <t>RAHUL SACHDEVA</t>
  </si>
  <si>
    <t>97174 94718</t>
  </si>
  <si>
    <t>Salve</t>
  </si>
  <si>
    <t>+91 84540 10181</t>
  </si>
  <si>
    <t>+91 97614 47224</t>
  </si>
  <si>
    <t>Semwal</t>
  </si>
  <si>
    <t>98977 90804</t>
  </si>
  <si>
    <t>RAHUL SHARMA</t>
  </si>
  <si>
    <t>99530 44807</t>
  </si>
  <si>
    <t>Shokeen</t>
  </si>
  <si>
    <t>98713 54814</t>
  </si>
  <si>
    <t>90990 56742</t>
  </si>
  <si>
    <t>73805 01444</t>
  </si>
  <si>
    <t>99530 68623</t>
  </si>
  <si>
    <t>Rahul Sinha Linkedin</t>
  </si>
  <si>
    <t>99821 62333</t>
  </si>
  <si>
    <t>RAHUL STORE</t>
  </si>
  <si>
    <t>William</t>
  </si>
  <si>
    <t>+91 97163 08181</t>
  </si>
  <si>
    <t>201308 Greater Noida, India</t>
  </si>
  <si>
    <t>Greater Noida</t>
  </si>
  <si>
    <t>Rai Clinic</t>
  </si>
  <si>
    <t>99104 08819</t>
  </si>
  <si>
    <t>Airey</t>
  </si>
  <si>
    <t>+34 661 09 38 80</t>
  </si>
  <si>
    <t>Spain</t>
  </si>
  <si>
    <t>AUTO</t>
  </si>
  <si>
    <t>98112 33862</t>
  </si>
  <si>
    <t>Raj Ayanagar</t>
  </si>
  <si>
    <t>Raj Bahadur</t>
  </si>
  <si>
    <t xml:space="preserve">Raghav
</t>
  </si>
  <si>
    <t>98188 87377</t>
  </si>
  <si>
    <t>92115 48183</t>
  </si>
  <si>
    <t>98292 39669</t>
  </si>
  <si>
    <t>98927 54838</t>
  </si>
  <si>
    <t>GROVER</t>
  </si>
  <si>
    <t>96506 12786</t>
  </si>
  <si>
    <t>Raj Kumar</t>
  </si>
  <si>
    <t>99106 06387</t>
  </si>
  <si>
    <t>MOHAMAD</t>
  </si>
  <si>
    <t>88827 55444</t>
  </si>
  <si>
    <t>Raj Ranjan</t>
  </si>
  <si>
    <t>99589 60277</t>
  </si>
  <si>
    <t>SEHGAL LINKEDIN</t>
  </si>
  <si>
    <t>098-182-46180 ::: 098-182-46180</t>
  </si>
  <si>
    <t>84480 46450</t>
  </si>
  <si>
    <t>Raj Singh</t>
  </si>
  <si>
    <t>98100 70075</t>
  </si>
  <si>
    <t>Raja Rajeev</t>
  </si>
  <si>
    <t>98953 25622</t>
  </si>
  <si>
    <t>Raja Ram</t>
  </si>
  <si>
    <t>95404 08877</t>
  </si>
  <si>
    <t>Raja Singh</t>
  </si>
  <si>
    <t>98108 32121</t>
  </si>
  <si>
    <t>raja sommaiya linkedin</t>
  </si>
  <si>
    <t>+91 90624 59001</t>
  </si>
  <si>
    <t>RAJAN ELAN C</t>
  </si>
  <si>
    <t>+91 98100 61176</t>
  </si>
  <si>
    <t>RAJAN</t>
  </si>
  <si>
    <t>+91 91932 25356</t>
  </si>
  <si>
    <t>Rajan Prop</t>
  </si>
  <si>
    <t>Window</t>
  </si>
  <si>
    <t>BDA</t>
  </si>
  <si>
    <t>+91 99718 55722</t>
  </si>
  <si>
    <t>Quattrospace</t>
  </si>
  <si>
    <t>Rajarajeshwari Clinic</t>
  </si>
  <si>
    <t>98112 43800</t>
  </si>
  <si>
    <t>98107 70324</t>
  </si>
  <si>
    <t>Rajat</t>
  </si>
  <si>
    <t>98733 52989</t>
  </si>
  <si>
    <t>Anandani</t>
  </si>
  <si>
    <t>95400 77417</t>
  </si>
  <si>
    <t>97111 95102</t>
  </si>
  <si>
    <t>Dawar</t>
  </si>
  <si>
    <t>99717 10179</t>
  </si>
  <si>
    <t>Jain Linkedin</t>
  </si>
  <si>
    <t>+91 81780 96694</t>
  </si>
  <si>
    <t>Rajat Kaushik Linkedin</t>
  </si>
  <si>
    <t>98706 30690</t>
  </si>
  <si>
    <t>95688 27707</t>
  </si>
  <si>
    <t>+91 98117 89861</t>
  </si>
  <si>
    <t>Pandhi</t>
  </si>
  <si>
    <t>+91 95604 54030</t>
  </si>
  <si>
    <t>Pruthi Linkedin</t>
  </si>
  <si>
    <t>98114 61514</t>
  </si>
  <si>
    <t>Sadh</t>
  </si>
  <si>
    <t>+91 98102 14707</t>
  </si>
  <si>
    <t>Rajat Sharma Builder</t>
  </si>
  <si>
    <t>Prithu</t>
  </si>
  <si>
    <t>96259 71131</t>
  </si>
  <si>
    <t>RAJBIR SINGH</t>
  </si>
  <si>
    <t>BRY AIR</t>
  </si>
  <si>
    <t>+91 98113 63217 ::: +91 87003 28418 ::: +919811363217</t>
  </si>
  <si>
    <t>Rajdev</t>
  </si>
  <si>
    <t>81302 68919</t>
  </si>
  <si>
    <t>98114 53353</t>
  </si>
  <si>
    <t>95605 44955</t>
  </si>
  <si>
    <t>+91 93153 73372</t>
  </si>
  <si>
    <t>Chadha</t>
  </si>
  <si>
    <t>98731 44840</t>
  </si>
  <si>
    <t>93200 56270</t>
  </si>
  <si>
    <t>98105 15137</t>
  </si>
  <si>
    <t>92125 96368</t>
  </si>
  <si>
    <t>88303 28133</t>
  </si>
  <si>
    <t>88601 11234</t>
  </si>
  <si>
    <t>09810211256 ::: 098-102-11256</t>
  </si>
  <si>
    <t>+91 97113 33960</t>
  </si>
  <si>
    <t>Rajeev Mehta</t>
  </si>
  <si>
    <t>99907 43408</t>
  </si>
  <si>
    <t>RAJEEV OBEROI</t>
  </si>
  <si>
    <t>+91 79826 63131 ::: +917982663131</t>
  </si>
  <si>
    <t>95607 97648</t>
  </si>
  <si>
    <t>RAJEEV PATHANIA</t>
  </si>
  <si>
    <t>+91 95600 91272</t>
  </si>
  <si>
    <t>95994 40502</t>
  </si>
  <si>
    <t>SAHU LINKEDIN</t>
  </si>
  <si>
    <t>98111 57957</t>
  </si>
  <si>
    <t>+91 98105 54504</t>
  </si>
  <si>
    <t>74994 72288</t>
  </si>
  <si>
    <t>Aliganj, 226024 Lucknow, India</t>
  </si>
  <si>
    <t>Aliganj, 226024</t>
  </si>
  <si>
    <t>78382 90426</t>
  </si>
  <si>
    <t>Rajender Joshi Linkedin</t>
  </si>
  <si>
    <t>96548 34365</t>
  </si>
  <si>
    <t>Rajender</t>
  </si>
  <si>
    <t>Rekhi</t>
  </si>
  <si>
    <t>+91 98914 25194</t>
  </si>
  <si>
    <t>Rajender Singh</t>
  </si>
  <si>
    <t>95824 54507</t>
  </si>
  <si>
    <t>+91 99906 03284</t>
  </si>
  <si>
    <t>RAJENDRA</t>
  </si>
  <si>
    <t>Delhi (India)</t>
  </si>
  <si>
    <t>http://www.google.com/profiles/110043992653906866892</t>
  </si>
  <si>
    <t>98871 47925</t>
  </si>
  <si>
    <t>Rajendra K</t>
  </si>
  <si>
    <t>98671 89952</t>
  </si>
  <si>
    <t>80760 61551</t>
  </si>
  <si>
    <t>Rajendra Kumar</t>
  </si>
  <si>
    <t>Narayanswami</t>
  </si>
  <si>
    <t>84892 10101</t>
  </si>
  <si>
    <t>Kunwar</t>
  </si>
  <si>
    <t>87920 00417</t>
  </si>
  <si>
    <t>+91 87928 87598</t>
  </si>
  <si>
    <t>Rautela</t>
  </si>
  <si>
    <t>98738 73870</t>
  </si>
  <si>
    <t>RAJENDRA SINGH</t>
  </si>
  <si>
    <t>TELAN</t>
  </si>
  <si>
    <t>98188 90099</t>
  </si>
  <si>
    <t>Rajesh 999 Shop</t>
  </si>
  <si>
    <t>Rajesh Babu Linkedin</t>
  </si>
  <si>
    <t>98102 80312</t>
  </si>
  <si>
    <t>98100 19518</t>
  </si>
  <si>
    <t>99710 43680</t>
  </si>
  <si>
    <t xml:space="preserve">Rajesh
</t>
  </si>
  <si>
    <t>92112 36637</t>
  </si>
  <si>
    <t>+91 98200 20562</t>
  </si>
  <si>
    <t>98997 46020</t>
  </si>
  <si>
    <t>98714 42927 ::: 9899110899</t>
  </si>
  <si>
    <t>Iyer</t>
  </si>
  <si>
    <t>+91 98255 12337</t>
  </si>
  <si>
    <t>+91 99107 44899</t>
  </si>
  <si>
    <t>98116 48933</t>
  </si>
  <si>
    <t>Karada</t>
  </si>
  <si>
    <t>+971 56 712 4436</t>
  </si>
  <si>
    <t>93156 31630</t>
  </si>
  <si>
    <t>Rajesh Khanna Linkedin</t>
  </si>
  <si>
    <t>Rajesh Kit</t>
  </si>
  <si>
    <t>Rajesh Kulkarni</t>
  </si>
  <si>
    <t>Rajesh Kumar</t>
  </si>
  <si>
    <t>Chartered</t>
  </si>
  <si>
    <t>Accountant</t>
  </si>
  <si>
    <t>+91 98992 93918</t>
  </si>
  <si>
    <t>92137 34665 ::: 98715 66502 ::: 98184 28288</t>
  </si>
  <si>
    <t>86848 96888</t>
  </si>
  <si>
    <t xml:space="preserve">Kumar Linkedin </t>
  </si>
  <si>
    <t>160/3, 110045 New delhi, India</t>
  </si>
  <si>
    <t>160/3, 110045</t>
  </si>
  <si>
    <t>98681 70912</t>
  </si>
  <si>
    <t>RAJESH MALIK</t>
  </si>
  <si>
    <t>LANDMARK</t>
  </si>
  <si>
    <t>+91 99993 33620</t>
  </si>
  <si>
    <t>98114 75795</t>
  </si>
  <si>
    <t>+91 99676 65043</t>
  </si>
  <si>
    <t>Rajesh Mohan-bonlon</t>
  </si>
  <si>
    <t>Inn</t>
  </si>
  <si>
    <t>95400 07422</t>
  </si>
  <si>
    <t>MOHATA LINKEDIN</t>
  </si>
  <si>
    <t>98180 52581</t>
  </si>
  <si>
    <t>RAMADAS</t>
  </si>
  <si>
    <t>Santhanam</t>
  </si>
  <si>
    <t>95001 63108</t>
  </si>
  <si>
    <t>Rajesh Shankar</t>
  </si>
  <si>
    <t>95997 07757</t>
  </si>
  <si>
    <t>97170 70500</t>
  </si>
  <si>
    <t>75061 77989</t>
  </si>
  <si>
    <t>92123 40222</t>
  </si>
  <si>
    <t>+971 52 972 1271</t>
  </si>
  <si>
    <t>99717 52828</t>
  </si>
  <si>
    <t>Rajesh Singh</t>
  </si>
  <si>
    <t>RAJESH SINGH</t>
  </si>
  <si>
    <t xml:space="preserve">Rajesh Thapliyal Linkedin </t>
  </si>
  <si>
    <t>98992 95118</t>
  </si>
  <si>
    <t>83789 88731</t>
  </si>
  <si>
    <t>Rajinder</t>
  </si>
  <si>
    <t>98736 67061</t>
  </si>
  <si>
    <t>PARIHAR LINKEDIN</t>
  </si>
  <si>
    <t xml:space="preserve">Rajinder S C </t>
  </si>
  <si>
    <t>+91 81302 14366</t>
  </si>
  <si>
    <t>RAJINDER SINGH</t>
  </si>
  <si>
    <t>Rajinder Sons</t>
  </si>
  <si>
    <t>99992 22275 ::: 99996 00001</t>
  </si>
  <si>
    <t>Chaudhry</t>
  </si>
  <si>
    <t>00 61 3 0064 9124</t>
  </si>
  <si>
    <t>+61 3 0064 9124</t>
  </si>
  <si>
    <t>98996 08648</t>
  </si>
  <si>
    <t>96191 09261</t>
  </si>
  <si>
    <t>+44 7367 370823</t>
  </si>
  <si>
    <t>RAJIV</t>
  </si>
  <si>
    <t xml:space="preserve">RANJAN
</t>
  </si>
  <si>
    <t>98180 19099</t>
  </si>
  <si>
    <t>+91 98290 61456</t>
  </si>
  <si>
    <t>+91 98109 80297 ::: +918076030944 ::: +919810980297</t>
  </si>
  <si>
    <t>99108 61175</t>
  </si>
  <si>
    <t>+91 98147 02624</t>
  </si>
  <si>
    <t>RAJKUMAR SHARMA</t>
  </si>
  <si>
    <t>+91 99104 05929</t>
  </si>
  <si>
    <t>99991 15023</t>
  </si>
  <si>
    <t>98215 13685</t>
  </si>
  <si>
    <t>Rajneesh Arya</t>
  </si>
  <si>
    <t>98110 43127</t>
  </si>
  <si>
    <t>Rajneesh</t>
  </si>
  <si>
    <t>98997 30304</t>
  </si>
  <si>
    <t>Rajnikant</t>
  </si>
  <si>
    <t>Gadasara</t>
  </si>
  <si>
    <t>90999 17302</t>
  </si>
  <si>
    <t>Rajnish</t>
  </si>
  <si>
    <t>97177 70736</t>
  </si>
  <si>
    <t>Satya</t>
  </si>
  <si>
    <t>97171 79140</t>
  </si>
  <si>
    <t>+91 98102 50149 ::: +919810250149</t>
  </si>
  <si>
    <t>+91 87508 93529 ::: +91 93542 29051</t>
  </si>
  <si>
    <t>99710 26821</t>
  </si>
  <si>
    <t>98998 72733</t>
  </si>
  <si>
    <t>Raju Kr</t>
  </si>
  <si>
    <t>99991 32971</t>
  </si>
  <si>
    <t>78273 75556</t>
  </si>
  <si>
    <t>Valluri</t>
  </si>
  <si>
    <t>98452 09881</t>
  </si>
  <si>
    <t>Rajul</t>
  </si>
  <si>
    <t>99538 16951</t>
  </si>
  <si>
    <t>+971 54 716 6424</t>
  </si>
  <si>
    <t>Chowdhry Linkedin</t>
  </si>
  <si>
    <t>+91 98991 61800</t>
  </si>
  <si>
    <t>+91 99100 01375</t>
  </si>
  <si>
    <t>RAKESH K</t>
  </si>
  <si>
    <t>Rakesh Khattana</t>
  </si>
  <si>
    <t>95406 03406</t>
  </si>
  <si>
    <t>RAKESH</t>
  </si>
  <si>
    <t>Rakesh Kumar Padosi HDFC Bank</t>
  </si>
  <si>
    <t>+91 98731 76758</t>
  </si>
  <si>
    <t>Rakesh Kumar</t>
  </si>
  <si>
    <t>99815 84508</t>
  </si>
  <si>
    <t>96544 12385</t>
  </si>
  <si>
    <t>Rakesh Mahla</t>
  </si>
  <si>
    <t>Mahira</t>
  </si>
  <si>
    <t>90797 39997</t>
  </si>
  <si>
    <t>99711 10550</t>
  </si>
  <si>
    <t>PATRA LINKEDIN</t>
  </si>
  <si>
    <t>99992 63933</t>
  </si>
  <si>
    <t>88604 04450</t>
  </si>
  <si>
    <t>Rakesh Singh</t>
  </si>
  <si>
    <t>99108 24564</t>
  </si>
  <si>
    <t>93505 29894</t>
  </si>
  <si>
    <t>Sobti</t>
  </si>
  <si>
    <t>79866 52884</t>
  </si>
  <si>
    <t>RAM BABU</t>
  </si>
  <si>
    <t>LIC- HFL</t>
  </si>
  <si>
    <t>Ram Bhushan Chaudhary SBI</t>
  </si>
  <si>
    <t>+91 88021 20481</t>
  </si>
  <si>
    <t>Ram Kishan</t>
  </si>
  <si>
    <t>Kolli</t>
  </si>
  <si>
    <t>99876 88657</t>
  </si>
  <si>
    <t xml:space="preserve">Premi
</t>
  </si>
  <si>
    <t>93509 02284</t>
  </si>
  <si>
    <t>RAM SINGH</t>
  </si>
  <si>
    <t>Ram Singh</t>
  </si>
  <si>
    <t>98108 49692</t>
  </si>
  <si>
    <t>Rama Shankar</t>
  </si>
  <si>
    <t>93703 16442</t>
  </si>
  <si>
    <t>Ramakrishnan</t>
  </si>
  <si>
    <t>Ramachandran</t>
  </si>
  <si>
    <t>99526 69656</t>
  </si>
  <si>
    <t>Raman</t>
  </si>
  <si>
    <t>99999 20444</t>
  </si>
  <si>
    <t>Raman I J</t>
  </si>
  <si>
    <t>00 971 50 631 0536</t>
  </si>
  <si>
    <t>96502 93512</t>
  </si>
  <si>
    <t>Ramanand S C</t>
  </si>
  <si>
    <t>RAMASHISH</t>
  </si>
  <si>
    <t>Ramchandran</t>
  </si>
  <si>
    <t>99948 40021</t>
  </si>
  <si>
    <t>Rame</t>
  </si>
  <si>
    <t>+91 98102 78691</t>
  </si>
  <si>
    <t>Ramesh Kumar Ref Jagdish Prasad</t>
  </si>
  <si>
    <t xml:space="preserve">KUNDAIYA LINKEDIN </t>
  </si>
  <si>
    <t>Ramesh Manral</t>
  </si>
  <si>
    <t>95362 33454</t>
  </si>
  <si>
    <t>Poonia Linkedin</t>
  </si>
  <si>
    <t>+91 98281 28381</t>
  </si>
  <si>
    <t>+91 82795 31208 ::: +91 75348 30884</t>
  </si>
  <si>
    <t>Ramkumar</t>
  </si>
  <si>
    <t>Kaliyamoorthy</t>
  </si>
  <si>
    <t>+91 89495 09290</t>
  </si>
  <si>
    <t>Rammehar Ji Ayanagar</t>
  </si>
  <si>
    <t>Rammohan Katiyar GHAPPU HOMES</t>
  </si>
  <si>
    <t>Ran Singh</t>
  </si>
  <si>
    <t>R&amp;D</t>
  </si>
  <si>
    <t>+91 90450 98937</t>
  </si>
  <si>
    <t>Rana Medicos</t>
  </si>
  <si>
    <t>98109 38377</t>
  </si>
  <si>
    <t>Rana Mrityunjay Pratap</t>
  </si>
  <si>
    <t>62800 63080 ::: 95653 14744</t>
  </si>
  <si>
    <t>RANA SANGRAM</t>
  </si>
  <si>
    <t>+91 96196 80026</t>
  </si>
  <si>
    <t>Rana Vikram</t>
  </si>
  <si>
    <t>99712 23579</t>
  </si>
  <si>
    <t>98738 66578</t>
  </si>
  <si>
    <t>Ranjan Mago Linkedin</t>
  </si>
  <si>
    <t>RANJEET</t>
  </si>
  <si>
    <t>BIST</t>
  </si>
  <si>
    <t>Shamaj</t>
  </si>
  <si>
    <t xml:space="preserve">Pati
</t>
  </si>
  <si>
    <t>92680 01446</t>
  </si>
  <si>
    <t>86000 99225</t>
  </si>
  <si>
    <t>98910 78488</t>
  </si>
  <si>
    <t>+91 98105 05517</t>
  </si>
  <si>
    <t>Ranu</t>
  </si>
  <si>
    <t>98733 43946</t>
  </si>
  <si>
    <t>Rao Chhatrasal</t>
  </si>
  <si>
    <t>95827 67666</t>
  </si>
  <si>
    <t>Rao Virendra</t>
  </si>
  <si>
    <t>98108 55516</t>
  </si>
  <si>
    <t>rape</t>
  </si>
  <si>
    <t>crisis cell</t>
  </si>
  <si>
    <t>01123370557 ::: 011-233-70557</t>
  </si>
  <si>
    <t>Rashid</t>
  </si>
  <si>
    <t>Ahmed</t>
  </si>
  <si>
    <t>73896 43226</t>
  </si>
  <si>
    <t>88027 63141</t>
  </si>
  <si>
    <t>Raska</t>
  </si>
  <si>
    <t>96540 40786</t>
  </si>
  <si>
    <t>99997 10210 ::: 92135 20883</t>
  </si>
  <si>
    <t>Kochar</t>
  </si>
  <si>
    <t>+91 80950 00008</t>
  </si>
  <si>
    <t>Ratanlal</t>
  </si>
  <si>
    <t>98995 70007 ::: 98101 88660</t>
  </si>
  <si>
    <t>88003 09024</t>
  </si>
  <si>
    <t>98108 22799 ::: 98108 22799</t>
  </si>
  <si>
    <t>Ratesh</t>
  </si>
  <si>
    <t>Kakkar</t>
  </si>
  <si>
    <t>88250 75686</t>
  </si>
  <si>
    <t xml:space="preserve">Ratesh Kumar Linkedin </t>
  </si>
  <si>
    <t>98998 96880</t>
  </si>
  <si>
    <t>Ratneswar Prasad</t>
  </si>
  <si>
    <t>98980 89949</t>
  </si>
  <si>
    <t>RAVEEN</t>
  </si>
  <si>
    <t>JANU</t>
  </si>
  <si>
    <t>88266 17759</t>
  </si>
  <si>
    <t>Ravendra</t>
  </si>
  <si>
    <t xml:space="preserve">Ravi </t>
  </si>
  <si>
    <t>+919999418786 ::: 99908 48445</t>
  </si>
  <si>
    <t>98180 61635</t>
  </si>
  <si>
    <t>Ravi Arjun Arora Linkedin</t>
  </si>
  <si>
    <t>98913 97602</t>
  </si>
  <si>
    <t>Ravi Clinic</t>
  </si>
  <si>
    <t>98718 31146</t>
  </si>
  <si>
    <t>83676 72106</t>
  </si>
  <si>
    <t>Ravi Drall(CITY</t>
  </si>
  <si>
    <t>MEDICOS</t>
  </si>
  <si>
    <t>99997 74577</t>
  </si>
  <si>
    <t>7370007363 ::: 737-000-7363</t>
  </si>
  <si>
    <t>08383074372 ::: 083-830-74372</t>
  </si>
  <si>
    <t>Gidwani</t>
  </si>
  <si>
    <t>98210 62850</t>
  </si>
  <si>
    <t>92127 76222</t>
  </si>
  <si>
    <t>98100 59035</t>
  </si>
  <si>
    <t>98993 03693</t>
  </si>
  <si>
    <t>Kanojiya</t>
  </si>
  <si>
    <t>+91 99100 05442</t>
  </si>
  <si>
    <t>99903 82671</t>
  </si>
  <si>
    <t>ravi</t>
  </si>
  <si>
    <t>0124-4088054</t>
  </si>
  <si>
    <t>Ff-27, Omaxe Gurgaon Mall, Sohna Road, Gurgaon, Gurgaon</t>
  </si>
  <si>
    <t>Sohna Road
Ff-27, Omaxe Gurgaon Mall</t>
  </si>
  <si>
    <t>http://www.propertygurgaon.co.in</t>
  </si>
  <si>
    <t>+91 99538 82481</t>
  </si>
  <si>
    <t>88027 62109</t>
  </si>
  <si>
    <t>Ravi M</t>
  </si>
  <si>
    <t>88600 82091</t>
  </si>
  <si>
    <t>Ravi Narayanan</t>
  </si>
  <si>
    <t>R Linkedin</t>
  </si>
  <si>
    <t>+91 97380 45102</t>
  </si>
  <si>
    <t>RAVI</t>
  </si>
  <si>
    <t>Pachaury</t>
  </si>
  <si>
    <t>77188 30636</t>
  </si>
  <si>
    <t>76070 01641</t>
  </si>
  <si>
    <t>+91 98912 04847</t>
  </si>
  <si>
    <t>Shop No. 1, Sohna Road Near Parasvnath Green Ville ::: Gurgaon</t>
  </si>
  <si>
    <t xml:space="preserve">Shop No. 1, Sohna Road ::: </t>
  </si>
  <si>
    <t xml:space="preserve">Parasvnath Green Ville Near ::: </t>
  </si>
  <si>
    <t>732-184-0578 ::: 732-184-0578</t>
  </si>
  <si>
    <t>Ravi Sushant Lok</t>
  </si>
  <si>
    <t>Tej</t>
  </si>
  <si>
    <t>Pulletikurthy</t>
  </si>
  <si>
    <t>2nd floor, 3rd block, 5th main, kr puram, bangalore.</t>
  </si>
  <si>
    <t>5th main
2nd floor</t>
  </si>
  <si>
    <t>bangalore</t>
  </si>
  <si>
    <t>3rd block kr puram</t>
  </si>
  <si>
    <t>MVL</t>
  </si>
  <si>
    <t>Ravin Gohil linkedin</t>
  </si>
  <si>
    <t>99988 47278</t>
  </si>
  <si>
    <t>Ravin Kumar</t>
  </si>
  <si>
    <t>99991 36166</t>
  </si>
  <si>
    <t>Ravinder Agarwal</t>
  </si>
  <si>
    <t>Ravinder</t>
  </si>
  <si>
    <t>Baisla</t>
  </si>
  <si>
    <t>99908 70888</t>
  </si>
  <si>
    <t>93501 78596</t>
  </si>
  <si>
    <t>RAVINDER</t>
  </si>
  <si>
    <t>RAVINDER TULIP</t>
  </si>
  <si>
    <t>+919899997722 ::: +919711402235</t>
  </si>
  <si>
    <t>RAVINDRA</t>
  </si>
  <si>
    <t>Ravindra Kumar</t>
  </si>
  <si>
    <t>Ravindra</t>
  </si>
  <si>
    <t>Rathod</t>
  </si>
  <si>
    <t>98217 48482</t>
  </si>
  <si>
    <t>Raviraj</t>
  </si>
  <si>
    <t>Ahirrao</t>
  </si>
  <si>
    <t>+91 77770 27833</t>
  </si>
  <si>
    <t>Raviraj B</t>
  </si>
  <si>
    <t>Kharmale</t>
  </si>
  <si>
    <t>99605 97799</t>
  </si>
  <si>
    <t>Ravishu</t>
  </si>
  <si>
    <t>+91 88268 78457</t>
  </si>
  <si>
    <t>Ravitej Singh</t>
  </si>
  <si>
    <t>Mago</t>
  </si>
  <si>
    <t>97588 01351</t>
  </si>
  <si>
    <t>93681 17726</t>
  </si>
  <si>
    <t>Ravneet Singh</t>
  </si>
  <si>
    <t>99712 18559</t>
  </si>
  <si>
    <t>Rawat Studio</t>
  </si>
  <si>
    <t>RBS</t>
  </si>
  <si>
    <t>88608 91854</t>
  </si>
  <si>
    <t>U 37 Road, Rao Balbir Singh Market , Nathupur, DLF PHASE 3, Gurugram, Haryana 122010, India</t>
  </si>
  <si>
    <t>U 37 Road, Rao Balbir Singh Market , Nathupur</t>
  </si>
  <si>
    <t>DLF PHASE 3</t>
  </si>
  <si>
    <t>Reema Menon Parsvanath</t>
  </si>
  <si>
    <t>98111 50906</t>
  </si>
  <si>
    <t xml:space="preserve">Bhatia
</t>
  </si>
  <si>
    <t>96111 10570</t>
  </si>
  <si>
    <t>Reeta</t>
  </si>
  <si>
    <t>Reetika</t>
  </si>
  <si>
    <t>92127 77555</t>
  </si>
  <si>
    <t>Regency</t>
  </si>
  <si>
    <t>+91 98732 63747</t>
  </si>
  <si>
    <t>DLF Phase IV, Gurugram, Haryana 122009, India</t>
  </si>
  <si>
    <t>DLF Phase IV</t>
  </si>
  <si>
    <t>REHAN</t>
  </si>
  <si>
    <t>KHILJI</t>
  </si>
  <si>
    <t xml:space="preserve">Rekha Yadav Navraj Group Linkedin </t>
  </si>
  <si>
    <t>95997 09847</t>
  </si>
  <si>
    <t>Reliance Life Insurance Agent-Delhi</t>
  </si>
  <si>
    <t>99588 54816</t>
  </si>
  <si>
    <t>Remedial Foundation</t>
  </si>
  <si>
    <t>Renu Singh Spaze</t>
  </si>
  <si>
    <t>98999 96233</t>
  </si>
  <si>
    <t>Resident Welfare Association</t>
  </si>
  <si>
    <t>96506 83999</t>
  </si>
  <si>
    <t>Resolute Technologies Pvt. Ltd.</t>
  </si>
  <si>
    <t>98119 24246</t>
  </si>
  <si>
    <t>Resume</t>
  </si>
  <si>
    <t>RICHIKA</t>
  </si>
  <si>
    <t>SAHAY</t>
  </si>
  <si>
    <t>95602 83208</t>
  </si>
  <si>
    <t>Rickle</t>
  </si>
  <si>
    <t>Kanthoujam</t>
  </si>
  <si>
    <t>84100 00787</t>
  </si>
  <si>
    <t>Ridhima Chain And Jewellers</t>
  </si>
  <si>
    <t>98182 18984 ::: 88602 23521</t>
  </si>
  <si>
    <t>97177 71442</t>
  </si>
  <si>
    <t>98913 80771</t>
  </si>
  <si>
    <t>Rinki</t>
  </si>
  <si>
    <t>87697 71110</t>
  </si>
  <si>
    <t>Rinku Bhaiya</t>
  </si>
  <si>
    <t>85869 66222</t>
  </si>
  <si>
    <t>Rinshu</t>
  </si>
  <si>
    <t>+91 99 99 914685 ::: +919999914685</t>
  </si>
  <si>
    <t>Risan</t>
  </si>
  <si>
    <t>Raza</t>
  </si>
  <si>
    <t>95995 22657</t>
  </si>
  <si>
    <t>Rishabh</t>
  </si>
  <si>
    <t>99118 05610</t>
  </si>
  <si>
    <t>RISHABH</t>
  </si>
  <si>
    <t>BITOLA LINKEDIN</t>
  </si>
  <si>
    <t>+18317315869 ::: +1-831-731-5869</t>
  </si>
  <si>
    <t>Rishabh Dev</t>
  </si>
  <si>
    <t>99716 90814</t>
  </si>
  <si>
    <t>rishabh malhotra bptp group linkedin</t>
  </si>
  <si>
    <t>95605 04898</t>
  </si>
  <si>
    <t>+91 99589 17988</t>
  </si>
  <si>
    <t>Rishabh Singh</t>
  </si>
  <si>
    <t>99111 73505</t>
  </si>
  <si>
    <t>Wadhawan</t>
  </si>
  <si>
    <t>98733 55887</t>
  </si>
  <si>
    <t>Rishi</t>
  </si>
  <si>
    <t>+91 95820 48177</t>
  </si>
  <si>
    <t>98451 06372</t>
  </si>
  <si>
    <t>Rishi Mohan</t>
  </si>
  <si>
    <t>75685 62721</t>
  </si>
  <si>
    <t>Mutreja</t>
  </si>
  <si>
    <t>99585 95410</t>
  </si>
  <si>
    <t>Sahay</t>
  </si>
  <si>
    <t>+91 90135 94172</t>
  </si>
  <si>
    <t>+91 98998 10333</t>
  </si>
  <si>
    <t>RISHIKESH H R</t>
  </si>
  <si>
    <t>WHITELAND CORPORATION</t>
  </si>
  <si>
    <t>93114 44494</t>
  </si>
  <si>
    <t>RISHIRAJ</t>
  </si>
  <si>
    <t>JAITLY</t>
  </si>
  <si>
    <t>+91 98994 55811</t>
  </si>
  <si>
    <t>Ritcha</t>
  </si>
  <si>
    <t>90040 30695</t>
  </si>
  <si>
    <t>RITESH GOYAL</t>
  </si>
  <si>
    <t>98112 44633</t>
  </si>
  <si>
    <t>Ritesh</t>
  </si>
  <si>
    <t>99506 61812</t>
  </si>
  <si>
    <t>Housing.</t>
  </si>
  <si>
    <t>com</t>
  </si>
  <si>
    <t>99998 76709 ::: 87504 68905</t>
  </si>
  <si>
    <t>Ritesh Kumar</t>
  </si>
  <si>
    <t>75085 10486</t>
  </si>
  <si>
    <t>Ritesh Kumar S C</t>
  </si>
  <si>
    <t>97177 76473</t>
  </si>
  <si>
    <t>98717 11388</t>
  </si>
  <si>
    <t>Ritesh Ranjan Trident Realty Linkedin</t>
  </si>
  <si>
    <t>Riti-Rivaaj</t>
  </si>
  <si>
    <t>+91 98994 73388</t>
  </si>
  <si>
    <t>Ritie</t>
  </si>
  <si>
    <t>+91 99903 61405</t>
  </si>
  <si>
    <t>Ritika</t>
  </si>
  <si>
    <t>73031 77569</t>
  </si>
  <si>
    <t>Ritika Parmar S C</t>
  </si>
  <si>
    <t>+91 92897 66002</t>
  </si>
  <si>
    <t xml:space="preserve">Verma Kashish Group </t>
  </si>
  <si>
    <t>RITTI JARG</t>
  </si>
  <si>
    <t>Ritu Rahul</t>
  </si>
  <si>
    <t>Balani</t>
  </si>
  <si>
    <t>99307 00987</t>
  </si>
  <si>
    <t xml:space="preserve">Rituraj S C </t>
  </si>
  <si>
    <t>+91 79034 28948</t>
  </si>
  <si>
    <t>Ritvik</t>
  </si>
  <si>
    <t>Sultania</t>
  </si>
  <si>
    <t>88603 73121</t>
  </si>
  <si>
    <t>Riyaz Bafanda Carpets</t>
  </si>
  <si>
    <t>Rizwan</t>
  </si>
  <si>
    <t>99112 75818</t>
  </si>
  <si>
    <t>Rizwan Ahmad</t>
  </si>
  <si>
    <t>+91 88003 58487</t>
  </si>
  <si>
    <t>RIZWAN</t>
  </si>
  <si>
    <t>PALACE LINKEDIN</t>
  </si>
  <si>
    <t>Rm</t>
  </si>
  <si>
    <t>Rajput</t>
  </si>
  <si>
    <t>98119 17721 ::: +91 83681 10213</t>
  </si>
  <si>
    <t>ROF</t>
  </si>
  <si>
    <t>87080 62899</t>
  </si>
  <si>
    <t xml:space="preserve">Rohan Gupta </t>
  </si>
  <si>
    <t>+91 98992 25221</t>
  </si>
  <si>
    <t>81423 80007</t>
  </si>
  <si>
    <t>Rohit Ayanagar</t>
  </si>
  <si>
    <t>Rohit Bhai Pahadi</t>
  </si>
  <si>
    <t>95216 12189</t>
  </si>
  <si>
    <t>CHAHAL</t>
  </si>
  <si>
    <t>98109 00912</t>
  </si>
  <si>
    <t>Rohit Chaudhary AMB</t>
  </si>
  <si>
    <t>99999 64545</t>
  </si>
  <si>
    <t>+91 88264 56778</t>
  </si>
  <si>
    <t>Rohit Dixit</t>
  </si>
  <si>
    <t>+91 96548 88824</t>
  </si>
  <si>
    <t>98738 32979</t>
  </si>
  <si>
    <t>+61 452 266 329</t>
  </si>
  <si>
    <t>JAITHLIYA LINKEDIN</t>
  </si>
  <si>
    <t>Rohit K</t>
  </si>
  <si>
    <t>Sanger</t>
  </si>
  <si>
    <t>97612 32500</t>
  </si>
  <si>
    <t>Kamboj</t>
  </si>
  <si>
    <t>+91 99112 37193</t>
  </si>
  <si>
    <t>Rohit Kumar Smart</t>
  </si>
  <si>
    <t>99107 08804</t>
  </si>
  <si>
    <t>98250 95295</t>
  </si>
  <si>
    <t>Rohit Pratap</t>
  </si>
  <si>
    <t>98114 81529</t>
  </si>
  <si>
    <t>Pulkurte</t>
  </si>
  <si>
    <t>99232 77088</t>
  </si>
  <si>
    <t>Sapra</t>
  </si>
  <si>
    <t>90492 92523</t>
  </si>
  <si>
    <t xml:space="preserve">Takhar </t>
  </si>
  <si>
    <t>+91 98730 24063</t>
  </si>
  <si>
    <t>ROHIT VERMA</t>
  </si>
  <si>
    <t>96548 93274</t>
  </si>
  <si>
    <t>WEB</t>
  </si>
  <si>
    <t>SITE</t>
  </si>
  <si>
    <t>Rohitt</t>
  </si>
  <si>
    <t xml:space="preserve">Kakkar Linkedin </t>
  </si>
  <si>
    <t>+91 88005 30648</t>
  </si>
  <si>
    <t>Rolax ties Linkedin</t>
  </si>
  <si>
    <t>93117 33228</t>
  </si>
  <si>
    <t>Romil</t>
  </si>
  <si>
    <t>73826 09832</t>
  </si>
  <si>
    <t>Romit</t>
  </si>
  <si>
    <t>88605 44233</t>
  </si>
  <si>
    <t>Ronit</t>
  </si>
  <si>
    <t>95386 48563</t>
  </si>
  <si>
    <t>Roop</t>
  </si>
  <si>
    <t>98710 85018 ::: 99991 73388</t>
  </si>
  <si>
    <t>99106 89147</t>
  </si>
  <si>
    <t>Rosemary</t>
  </si>
  <si>
    <t>Chang</t>
  </si>
  <si>
    <t>8743872243 ::: 874-387-2243</t>
  </si>
  <si>
    <t>+91 99107 66914</t>
  </si>
  <si>
    <t>Roshi</t>
  </si>
  <si>
    <t>98106 61609</t>
  </si>
  <si>
    <t>Rosia</t>
  </si>
  <si>
    <t>98999 88185 ::: 70427 10403</t>
  </si>
  <si>
    <t>99100 17731</t>
  </si>
  <si>
    <t>Roy Clinic</t>
  </si>
  <si>
    <t>98119 51483 ::: 98684 96408</t>
  </si>
  <si>
    <t>Royal Janaki</t>
  </si>
  <si>
    <t>93111 70410 ::: 96500 79812</t>
  </si>
  <si>
    <t>Royaldream</t>
  </si>
  <si>
    <t>Properties Pvt Ltd</t>
  </si>
  <si>
    <t>09717572665 ::: 097-175-72665</t>
  </si>
  <si>
    <t>RoyzEntertainment</t>
  </si>
  <si>
    <t>99036 22941</t>
  </si>
  <si>
    <t>RPRP</t>
  </si>
  <si>
    <t>Consultant</t>
  </si>
  <si>
    <t>98912 26444 ::: 98110 37899</t>
  </si>
  <si>
    <t>RSV</t>
  </si>
  <si>
    <t>ASSURE LINKEDIN</t>
  </si>
  <si>
    <t>919-968-7299</t>
  </si>
  <si>
    <t>Rubal</t>
  </si>
  <si>
    <t>+91 97179 01199</t>
  </si>
  <si>
    <t>RUBEENA</t>
  </si>
  <si>
    <t>RUCHI</t>
  </si>
  <si>
    <t>+919717299466 ::: +918800420332</t>
  </si>
  <si>
    <t>Rupesh</t>
  </si>
  <si>
    <t>88008 07540</t>
  </si>
  <si>
    <t>Rupinder</t>
  </si>
  <si>
    <t>88792 42077</t>
  </si>
  <si>
    <t>RUSHABH</t>
  </si>
  <si>
    <t>PAREKH</t>
  </si>
  <si>
    <t>Rutin</t>
  </si>
  <si>
    <t>98111 94578</t>
  </si>
  <si>
    <t>Brahmamurthy</t>
  </si>
  <si>
    <t>90214 06008</t>
  </si>
  <si>
    <t>Daryani</t>
  </si>
  <si>
    <t>98114 28949</t>
  </si>
  <si>
    <t>CHAKRAVARTI LINKEDIN</t>
  </si>
  <si>
    <t>S Hanu</t>
  </si>
  <si>
    <t>95663 76762</t>
  </si>
  <si>
    <t>Distributer</t>
  </si>
  <si>
    <t>98110 10658</t>
  </si>
  <si>
    <t>98910 47436</t>
  </si>
  <si>
    <t>S K Jaiswal And Co</t>
  </si>
  <si>
    <t>84477 84883</t>
  </si>
  <si>
    <t>+91 99100 44463 ::: +91 97160 66671</t>
  </si>
  <si>
    <t>99103 19304</t>
  </si>
  <si>
    <t>96504 02417</t>
  </si>
  <si>
    <t xml:space="preserve">Gaur
</t>
  </si>
  <si>
    <t>98101 02908</t>
  </si>
  <si>
    <t>97114 17676</t>
  </si>
  <si>
    <t>98189 55795</t>
  </si>
  <si>
    <t>GURGOAN</t>
  </si>
  <si>
    <t>http://www.google.com/profiles/102073837917386146651</t>
  </si>
  <si>
    <t>98107 89612 ::: 98107 15503</t>
  </si>
  <si>
    <t>S L Bhaskar</t>
  </si>
  <si>
    <t>98997 48247</t>
  </si>
  <si>
    <t>S L</t>
  </si>
  <si>
    <t>Mundhra</t>
  </si>
  <si>
    <t>+91 90070 34439</t>
  </si>
  <si>
    <t>JHA LINKEDIN</t>
  </si>
  <si>
    <t>997-110-9129 ::: 997-110-9129</t>
  </si>
  <si>
    <t>S P</t>
  </si>
  <si>
    <t>99588 75566</t>
  </si>
  <si>
    <t>S R</t>
  </si>
  <si>
    <t>99101 64706</t>
  </si>
  <si>
    <t>S Rajesh</t>
  </si>
  <si>
    <t>97113 00792</t>
  </si>
  <si>
    <t>S V K</t>
  </si>
  <si>
    <t>99129 40369</t>
  </si>
  <si>
    <t>+919871149922 ::: +919871139922</t>
  </si>
  <si>
    <t>S. N.</t>
  </si>
  <si>
    <t>+91 98688 84500</t>
  </si>
  <si>
    <t>S. R. GUPTA</t>
  </si>
  <si>
    <t>Saad</t>
  </si>
  <si>
    <t>+971 55 451 7437</t>
  </si>
  <si>
    <t>Sabeenz Zebaish</t>
  </si>
  <si>
    <t>Sabharinath Sadasivam Linkedin</t>
  </si>
  <si>
    <t>098400 52410</t>
  </si>
  <si>
    <t>Sabri</t>
  </si>
  <si>
    <t>98992 94184</t>
  </si>
  <si>
    <t>Sachdeva Dental Smile</t>
  </si>
  <si>
    <t>93135 87778</t>
  </si>
  <si>
    <t>sohna road gurgaon, Gurgaon</t>
  </si>
  <si>
    <t>sohna road</t>
  </si>
  <si>
    <t>98100 16594</t>
  </si>
  <si>
    <t>Joon S C</t>
  </si>
  <si>
    <t>+91 98172 45131</t>
  </si>
  <si>
    <t>98104 09507</t>
  </si>
  <si>
    <t>+61 401 355 846</t>
  </si>
  <si>
    <t>MITTAL LINKEDIN</t>
  </si>
  <si>
    <t xml:space="preserve">Sachin Rai Kashish Developers </t>
  </si>
  <si>
    <t>+91 81749 81875</t>
  </si>
  <si>
    <t>Ramje</t>
  </si>
  <si>
    <t>98672 49982</t>
  </si>
  <si>
    <t>Sachin Shreeji</t>
  </si>
  <si>
    <t>+91 99903 65746</t>
  </si>
  <si>
    <t>SACHIN SPAZE</t>
  </si>
  <si>
    <t>Sachin Taneja</t>
  </si>
  <si>
    <t>+91 97176 50303</t>
  </si>
  <si>
    <t>99713 06719</t>
  </si>
  <si>
    <t>Sadananda</t>
  </si>
  <si>
    <t>+91 98101 39196</t>
  </si>
  <si>
    <t>Delhi, India ::: Delhi, India</t>
  </si>
  <si>
    <t>safirul</t>
  </si>
  <si>
    <t>97179 26856</t>
  </si>
  <si>
    <t>Sagar Gupta</t>
  </si>
  <si>
    <t>Jiyo</t>
  </si>
  <si>
    <t>UG-20, Hongkong Bazaar,Sector-57,Gurugram, 122011 Gurugram, India</t>
  </si>
  <si>
    <t>UG-20, Hongkong Bazaar</t>
  </si>
  <si>
    <t>Sector-57</t>
  </si>
  <si>
    <t>124-4414411</t>
  </si>
  <si>
    <t>C-301,Third Floor. Nirvana Courtyard,, Nirvana Country, South City-2 ::: Gurgaon</t>
  </si>
  <si>
    <t xml:space="preserve">C-301,Third Floor. Nirvana Courtyard,, Nirvana Country ::: </t>
  </si>
  <si>
    <t xml:space="preserve">South City-2 ::: </t>
  </si>
  <si>
    <t>http://www.trustbanq.com ::: http://www.trustbanq.com</t>
  </si>
  <si>
    <t>98965 99559</t>
  </si>
  <si>
    <t>Sagar Uncle</t>
  </si>
  <si>
    <t>+919205824279 ::: 9205824278 ::: 920-582-4278</t>
  </si>
  <si>
    <t>Saggor</t>
  </si>
  <si>
    <t>Thackur</t>
  </si>
  <si>
    <t>88948 48483</t>
  </si>
  <si>
    <t>Sahaj</t>
  </si>
  <si>
    <t>Paraashar</t>
  </si>
  <si>
    <t>95820 84089</t>
  </si>
  <si>
    <t>Sahasra Yoga Sainikpuri</t>
  </si>
  <si>
    <t>99892 02078</t>
  </si>
  <si>
    <t>SAHDEV</t>
  </si>
  <si>
    <t>+91 88261 39738</t>
  </si>
  <si>
    <t>Saheroon</t>
  </si>
  <si>
    <t xml:space="preserve">ali
</t>
  </si>
  <si>
    <t>92110 18492</t>
  </si>
  <si>
    <t>Sahil</t>
  </si>
  <si>
    <t>+91 79827 15804</t>
  </si>
  <si>
    <t>Sahil Bajaj Linkedin</t>
  </si>
  <si>
    <t>85128 30958</t>
  </si>
  <si>
    <t>+91 99900 40014</t>
  </si>
  <si>
    <t>96548 81269</t>
  </si>
  <si>
    <t>Sahil Saloon</t>
  </si>
  <si>
    <t>70652 20817</t>
  </si>
  <si>
    <t>+91 87006 51908</t>
  </si>
  <si>
    <t>SAHOO</t>
  </si>
  <si>
    <t>+91 99719 91867 ::: +919971991867</t>
  </si>
  <si>
    <t>Sai Babaa Tour &amp; Travels</t>
  </si>
  <si>
    <t>90032 22139</t>
  </si>
  <si>
    <t>Sai</t>
  </si>
  <si>
    <t>Coaching</t>
  </si>
  <si>
    <t>74163 66366</t>
  </si>
  <si>
    <t>SAI SRINIVAS</t>
  </si>
  <si>
    <t>SOMAROUTHU</t>
  </si>
  <si>
    <t>Saibal</t>
  </si>
  <si>
    <t>Bhaduri Linkedin</t>
  </si>
  <si>
    <t>+91 76739 09004</t>
  </si>
  <si>
    <t>Andhra Pradesh
India</t>
  </si>
  <si>
    <t>Sailesh</t>
  </si>
  <si>
    <t>+919958868994 ::: +91 99588 68994</t>
  </si>
  <si>
    <t>Saitej</t>
  </si>
  <si>
    <t>88676 57967</t>
  </si>
  <si>
    <t>Sajai</t>
  </si>
  <si>
    <t>98450 78666</t>
  </si>
  <si>
    <t>Sajal</t>
  </si>
  <si>
    <t>Maheshwari Linkedin</t>
  </si>
  <si>
    <t>+91 88409 80731</t>
  </si>
  <si>
    <t>80077 25753</t>
  </si>
  <si>
    <t>Sajan</t>
  </si>
  <si>
    <t>Didwania</t>
  </si>
  <si>
    <t>+91 99110 00256</t>
  </si>
  <si>
    <t>Sajid</t>
  </si>
  <si>
    <t>+91 80109 03289 ::: +918010903289</t>
  </si>
  <si>
    <t>Sajjan Singh</t>
  </si>
  <si>
    <t>79825 17543</t>
  </si>
  <si>
    <t>Sajni Saree</t>
  </si>
  <si>
    <t>9582473799 ::: 958-247-3799</t>
  </si>
  <si>
    <t>Saju M</t>
  </si>
  <si>
    <t>00 971 56 907 1352</t>
  </si>
  <si>
    <t>Sakesh</t>
  </si>
  <si>
    <t>98684 72087</t>
  </si>
  <si>
    <t>Saket</t>
  </si>
  <si>
    <t>+91 94390 00773</t>
  </si>
  <si>
    <t>Sakshi</t>
  </si>
  <si>
    <t>Bakshi</t>
  </si>
  <si>
    <t>95401 20120</t>
  </si>
  <si>
    <t>www.daliparora.com ::: https://www.dibiz.com/salesteam</t>
  </si>
  <si>
    <t>SALMAN KHAN</t>
  </si>
  <si>
    <t>+91 98180 75577 ::: +919818075577</t>
  </si>
  <si>
    <t>Salman M</t>
  </si>
  <si>
    <t>96509 32544</t>
  </si>
  <si>
    <t>Salnarayan</t>
  </si>
  <si>
    <t>98713 23616</t>
  </si>
  <si>
    <t>Saloni</t>
  </si>
  <si>
    <t>99099 03081</t>
  </si>
  <si>
    <t>Samant Shant</t>
  </si>
  <si>
    <t>99231 90752</t>
  </si>
  <si>
    <t>Samar</t>
  </si>
  <si>
    <t>99535 66582</t>
  </si>
  <si>
    <t>SAMARENDRA</t>
  </si>
  <si>
    <t>MOHAPATRA LINKEDIN</t>
  </si>
  <si>
    <t>Sambhav</t>
  </si>
  <si>
    <t>81710 41849</t>
  </si>
  <si>
    <t>+91 97113 14340</t>
  </si>
  <si>
    <t>SAMEER</t>
  </si>
  <si>
    <t>Pusp</t>
  </si>
  <si>
    <t>98112 29110</t>
  </si>
  <si>
    <t>99100 65994</t>
  </si>
  <si>
    <t>99103 67071</t>
  </si>
  <si>
    <t>Sami Arokia</t>
  </si>
  <si>
    <t>98112 97793</t>
  </si>
  <si>
    <t>Sami Craft</t>
  </si>
  <si>
    <t>Banerjee</t>
  </si>
  <si>
    <t>+977 985-1266099</t>
  </si>
  <si>
    <t>Nepal</t>
  </si>
  <si>
    <t>99104 24472</t>
  </si>
  <si>
    <t>98181 92380</t>
  </si>
  <si>
    <t>98714 01958</t>
  </si>
  <si>
    <t>Samit</t>
  </si>
  <si>
    <t>90161 82821</t>
  </si>
  <si>
    <t>Samita Chatterjee Linkedin</t>
  </si>
  <si>
    <t>98710 95508</t>
  </si>
  <si>
    <t>Sampath</t>
  </si>
  <si>
    <t>93600 47971</t>
  </si>
  <si>
    <t>SAMPORNA NAND</t>
  </si>
  <si>
    <t>92896 74567</t>
  </si>
  <si>
    <t>Samrat</t>
  </si>
  <si>
    <t>77669 19615</t>
  </si>
  <si>
    <t>Samshaad Electronics</t>
  </si>
  <si>
    <t>Samsung</t>
  </si>
  <si>
    <t>+91 99588 84493</t>
  </si>
  <si>
    <t>UG -12, Golf Course Road, Sector- 53, Gurugram, Haryana 122002, India</t>
  </si>
  <si>
    <t>UG -12, Golf Course Road</t>
  </si>
  <si>
    <t>Sana's Father</t>
  </si>
  <si>
    <t>9953003360 ::: 995-300-3360</t>
  </si>
  <si>
    <t>SANATH</t>
  </si>
  <si>
    <t>GHARAI</t>
  </si>
  <si>
    <t>886-085-8076</t>
  </si>
  <si>
    <t>Sandeep Arora</t>
  </si>
  <si>
    <t>VSR</t>
  </si>
  <si>
    <t>99101 64630</t>
  </si>
  <si>
    <t>98982 06993</t>
  </si>
  <si>
    <t>BHATTACHARJI LINKEDIN</t>
  </si>
  <si>
    <t>BUDHIRAJA</t>
  </si>
  <si>
    <t>98111 74441</t>
  </si>
  <si>
    <t>+91 96501 45404 ::: +91 85953 44821</t>
  </si>
  <si>
    <t>Sandeep Furniture</t>
  </si>
  <si>
    <t>98915 62223</t>
  </si>
  <si>
    <t>98997 02065</t>
  </si>
  <si>
    <t>Sandeep Harit</t>
  </si>
  <si>
    <t>+91 98100 30628</t>
  </si>
  <si>
    <t>99114 85731</t>
  </si>
  <si>
    <t>SANDEEP JAIN SHREE</t>
  </si>
  <si>
    <t>9811096551 ::: 981-109-6551</t>
  </si>
  <si>
    <t>Khola</t>
  </si>
  <si>
    <t>+91 99924 78885</t>
  </si>
  <si>
    <t>http://www.google.com/profiles/103078216717586916087</t>
  </si>
  <si>
    <t>99999 83409</t>
  </si>
  <si>
    <t>99113 30137</t>
  </si>
  <si>
    <t>99107 75472</t>
  </si>
  <si>
    <t>Sandeep Kumar</t>
  </si>
  <si>
    <t>99838 21595</t>
  </si>
  <si>
    <t>83959 09666</t>
  </si>
  <si>
    <t>88262 96651</t>
  </si>
  <si>
    <t>+1 949-299-1443</t>
  </si>
  <si>
    <t>Irvine, United States</t>
  </si>
  <si>
    <t>Irvine</t>
  </si>
  <si>
    <t>United States</t>
  </si>
  <si>
    <t>+91 99906 87800</t>
  </si>
  <si>
    <t>98341 44264</t>
  </si>
  <si>
    <t>SANDEEP SINGH AYANAGAR</t>
  </si>
  <si>
    <t>+91 98390 51515</t>
  </si>
  <si>
    <t>SANDEEP SONI</t>
  </si>
  <si>
    <t>RADHIKA</t>
  </si>
  <si>
    <t>JEWELLER</t>
  </si>
  <si>
    <t>9953511545 ::: 995-351-1545</t>
  </si>
  <si>
    <t>98962 29240</t>
  </si>
  <si>
    <t>Sandip</t>
  </si>
  <si>
    <t>99746 11383</t>
  </si>
  <si>
    <t>Sandipani</t>
  </si>
  <si>
    <t>78387 43408</t>
  </si>
  <si>
    <t>Sandoz</t>
  </si>
  <si>
    <t>+91 95553 43434</t>
  </si>
  <si>
    <t>P 23/90, Shivaji Stadium, Connaught Place, New Delhi, Delhi 110001, India</t>
  </si>
  <si>
    <t>P 23/90</t>
  </si>
  <si>
    <t>+91 78271 27127</t>
  </si>
  <si>
    <t>53/6, D.B.G.Road, Karol Bagh, Delhi, 110005, India</t>
  </si>
  <si>
    <t>53/6, D.B.G.Road</t>
  </si>
  <si>
    <t>SANDY</t>
  </si>
  <si>
    <t>Sangeeta Naik Linkedin</t>
  </si>
  <si>
    <t>85840 60616</t>
  </si>
  <si>
    <t>Sangita Dube</t>
  </si>
  <si>
    <t>Sangun</t>
  </si>
  <si>
    <t>Thapar</t>
  </si>
  <si>
    <t>85588 88868</t>
  </si>
  <si>
    <t>Sanjay Aggarwal</t>
  </si>
  <si>
    <t>+91 95600 99004</t>
  </si>
  <si>
    <t>AMBAWATA</t>
  </si>
  <si>
    <t>98734 99072</t>
  </si>
  <si>
    <t>88265 44757</t>
  </si>
  <si>
    <t>Sanjay B. Jumani Linkedin</t>
  </si>
  <si>
    <t>+91 97313 22303</t>
  </si>
  <si>
    <t>Baghmar</t>
  </si>
  <si>
    <t>84760 29900</t>
  </si>
  <si>
    <t>+91 99109 96448 ::: +91 78278 84280 ::: +919910996448 ::: +917827884280</t>
  </si>
  <si>
    <t>84491 14757</t>
  </si>
  <si>
    <t>Sanjay Bisht Linkedin</t>
  </si>
  <si>
    <t>70116 40018</t>
  </si>
  <si>
    <t>95707 18888</t>
  </si>
  <si>
    <t>+91 88822 58837</t>
  </si>
  <si>
    <t>98717 01055</t>
  </si>
  <si>
    <t>Gora</t>
  </si>
  <si>
    <t>99686 05326</t>
  </si>
  <si>
    <t>Sanjay Gupta Linkedin</t>
  </si>
  <si>
    <t>+968 9805 6232</t>
  </si>
  <si>
    <t>97172 97799</t>
  </si>
  <si>
    <t>SANJAY JINDAL</t>
  </si>
  <si>
    <t>+919999101498 ::: +919899780383</t>
  </si>
  <si>
    <t>Kadam</t>
  </si>
  <si>
    <t>93200 31195</t>
  </si>
  <si>
    <t>98713 79950</t>
  </si>
  <si>
    <t>98118 81616</t>
  </si>
  <si>
    <t>KHANDELWAL</t>
  </si>
  <si>
    <t>98101 46408</t>
  </si>
  <si>
    <t>SANJAY KUMAR DAR</t>
  </si>
  <si>
    <t>G21</t>
  </si>
  <si>
    <t>Sanjay Kumar</t>
  </si>
  <si>
    <t>98854 26568</t>
  </si>
  <si>
    <t>98116 40240</t>
  </si>
  <si>
    <t>Moondra</t>
  </si>
  <si>
    <t>97117 08090</t>
  </si>
  <si>
    <t>98115 59496</t>
  </si>
  <si>
    <t>Mahendiratta</t>
  </si>
  <si>
    <t>98117 10269</t>
  </si>
  <si>
    <t>VODAFONE</t>
  </si>
  <si>
    <t>98105 35747</t>
  </si>
  <si>
    <t>+91 89202 39521</t>
  </si>
  <si>
    <t>Pardeshi</t>
  </si>
  <si>
    <t>98100 49784</t>
  </si>
  <si>
    <t>98351 41105</t>
  </si>
  <si>
    <t>Sanjay Rathee Linkedin</t>
  </si>
  <si>
    <t>98732 27564</t>
  </si>
  <si>
    <t>Sanjay Sami</t>
  </si>
  <si>
    <t>00 46 70 413 70 48</t>
  </si>
  <si>
    <t>+971 56 312 4677</t>
  </si>
  <si>
    <t>886-054-2436 ::: 886-054-2436</t>
  </si>
  <si>
    <t>Sanjay Singh</t>
  </si>
  <si>
    <t>Rajpoot</t>
  </si>
  <si>
    <t>99997 62478</t>
  </si>
  <si>
    <t>Sanjay Singhal</t>
  </si>
  <si>
    <t>98298 36443</t>
  </si>
  <si>
    <t>99114 80588</t>
  </si>
  <si>
    <t>9250583302 ::: 925-058-3302</t>
  </si>
  <si>
    <t>+91 98100 81693</t>
  </si>
  <si>
    <t>SANJEEV</t>
  </si>
  <si>
    <t>095600 25252</t>
  </si>
  <si>
    <t>http://www.google.com/profiles/112974791233759686301</t>
  </si>
  <si>
    <t>BHASIN</t>
  </si>
  <si>
    <t>Sanjeev Chatterjee</t>
  </si>
  <si>
    <t>Omaxe</t>
  </si>
  <si>
    <t>+91 99993 16132</t>
  </si>
  <si>
    <t>+91 95559 62617</t>
  </si>
  <si>
    <t>Sohna City 1, Gurugram, Haryana 122002, India</t>
  </si>
  <si>
    <t>Sohna City 1</t>
  </si>
  <si>
    <t>+91 98739 58541</t>
  </si>
  <si>
    <t>93110 64664 ::: 98180 64664</t>
  </si>
  <si>
    <t>Katare</t>
  </si>
  <si>
    <t>93218 79112</t>
  </si>
  <si>
    <t>KHAWASIA</t>
  </si>
  <si>
    <t>98107 66627</t>
  </si>
  <si>
    <t xml:space="preserve">Sanjeev Kumar Gupta Linkedin </t>
  </si>
  <si>
    <t>99999 16309</t>
  </si>
  <si>
    <t>Sanjeev Kumar Jha Linkedin</t>
  </si>
  <si>
    <t>97114 26246</t>
  </si>
  <si>
    <t>85859 05695</t>
  </si>
  <si>
    <t>98119 16588</t>
  </si>
  <si>
    <t>+91 98217 81776</t>
  </si>
  <si>
    <t>99998 71777</t>
  </si>
  <si>
    <t>99105 62299</t>
  </si>
  <si>
    <t>98100 12263</t>
  </si>
  <si>
    <t>Sanjib Dutta Linkedin</t>
  </si>
  <si>
    <t>98308 90504</t>
  </si>
  <si>
    <t>Mondal</t>
  </si>
  <si>
    <t>SANJIT</t>
  </si>
  <si>
    <t>SANTRA</t>
  </si>
  <si>
    <t>SANJIV</t>
  </si>
  <si>
    <t>999-448-6468 ::: 999-448-6468</t>
  </si>
  <si>
    <t>Sanjiv Kumar</t>
  </si>
  <si>
    <t>Nathan</t>
  </si>
  <si>
    <t>88003 92108</t>
  </si>
  <si>
    <t>Save</t>
  </si>
  <si>
    <t>+91 99305 40033</t>
  </si>
  <si>
    <t>Swarup</t>
  </si>
  <si>
    <t>98218 90123</t>
  </si>
  <si>
    <t>Sanjivv</t>
  </si>
  <si>
    <t>Naarang</t>
  </si>
  <si>
    <t>81466 08182</t>
  </si>
  <si>
    <t>Sanjoy</t>
  </si>
  <si>
    <t>98103 56432</t>
  </si>
  <si>
    <t xml:space="preserve">Sanju Yadav Omaxe Group </t>
  </si>
  <si>
    <t>+91 70178 84633</t>
  </si>
  <si>
    <t>Sankalan</t>
  </si>
  <si>
    <t>98303 49516</t>
  </si>
  <si>
    <t>Sankalp Gera</t>
  </si>
  <si>
    <t>+91 97112 20596</t>
  </si>
  <si>
    <t>Sankar</t>
  </si>
  <si>
    <t>98119 16537</t>
  </si>
  <si>
    <t>Sanket Purohit</t>
  </si>
  <si>
    <t>Sant</t>
  </si>
  <si>
    <t>96504 01211</t>
  </si>
  <si>
    <t>Sant Ji</t>
  </si>
  <si>
    <t>0804578 3986</t>
  </si>
  <si>
    <t>Santhi</t>
  </si>
  <si>
    <t>Vara</t>
  </si>
  <si>
    <t>77020 25281</t>
  </si>
  <si>
    <t>SANTOSH FOR</t>
  </si>
  <si>
    <t>85888 28405</t>
  </si>
  <si>
    <t>Santosh Ji Lab</t>
  </si>
  <si>
    <t>Santosh kumar</t>
  </si>
  <si>
    <t>93042 93607</t>
  </si>
  <si>
    <t>Santosh Kumar Gupta Linkedin</t>
  </si>
  <si>
    <t>98737 06843</t>
  </si>
  <si>
    <t>+91 98734 90589</t>
  </si>
  <si>
    <t>SANTOSH KUMAR SINGH LINKEDIN</t>
  </si>
  <si>
    <t>98998 66627</t>
  </si>
  <si>
    <t>SANTOSH KUMAR T.</t>
  </si>
  <si>
    <t>+971 56 293 0641</t>
  </si>
  <si>
    <t>79786 57678</t>
  </si>
  <si>
    <t>93341 55228</t>
  </si>
  <si>
    <t>Sany</t>
  </si>
  <si>
    <t>Costa</t>
  </si>
  <si>
    <t>+44 7449 102846</t>
  </si>
  <si>
    <t>Sarabjit</t>
  </si>
  <si>
    <t>75278 22476</t>
  </si>
  <si>
    <t>Saranjith</t>
  </si>
  <si>
    <t>99453 21765</t>
  </si>
  <si>
    <t>Saransh</t>
  </si>
  <si>
    <t>99107 49550</t>
  </si>
  <si>
    <t>SARANSH TREHAN</t>
  </si>
  <si>
    <t>(TREHAN</t>
  </si>
  <si>
    <t>GROUP)</t>
  </si>
  <si>
    <t>SARDA AGRO PLAST</t>
  </si>
  <si>
    <t>7276787484 ::: 727-678-7484</t>
  </si>
  <si>
    <t>Sardar</t>
  </si>
  <si>
    <t>Sardaran Di</t>
  </si>
  <si>
    <t>Hatti</t>
  </si>
  <si>
    <t>84475 58584</t>
  </si>
  <si>
    <t>SARIKA</t>
  </si>
  <si>
    <t>SINGHWAL LINKEDIN</t>
  </si>
  <si>
    <t>959-906-2861 ::: 959-906-2861</t>
  </si>
  <si>
    <t>Sarjeet Biswas</t>
  </si>
  <si>
    <t>Sarkar Clinic</t>
  </si>
  <si>
    <t>92138 74164</t>
  </si>
  <si>
    <t>Sarthak Mom</t>
  </si>
  <si>
    <t>Sarvagya</t>
  </si>
  <si>
    <t>98107 04614</t>
  </si>
  <si>
    <t>Sarvanakumar</t>
  </si>
  <si>
    <t>Keshvan</t>
  </si>
  <si>
    <t>96500 36684</t>
  </si>
  <si>
    <t>Sarvpriya Kashyap</t>
  </si>
  <si>
    <t>SASHI</t>
  </si>
  <si>
    <t>CHURI LINKEDIN</t>
  </si>
  <si>
    <t>SASHWAT MISHRA</t>
  </si>
  <si>
    <t>SATBEER</t>
  </si>
  <si>
    <t>FATEHPUR</t>
  </si>
  <si>
    <t>Satbir</t>
  </si>
  <si>
    <t>81990 23214</t>
  </si>
  <si>
    <t>Satender</t>
  </si>
  <si>
    <t>HDFC</t>
  </si>
  <si>
    <t>+91 98111 21742</t>
  </si>
  <si>
    <t>+91 87544 58790</t>
  </si>
  <si>
    <t>Satguru</t>
  </si>
  <si>
    <t>98110 23036</t>
  </si>
  <si>
    <t>Sathyanarayanan</t>
  </si>
  <si>
    <t>91760 50244</t>
  </si>
  <si>
    <t>Satinder</t>
  </si>
  <si>
    <t>9953275554 ::: 995-327-5554</t>
  </si>
  <si>
    <t>Satish Chandra</t>
  </si>
  <si>
    <t>98911 53778</t>
  </si>
  <si>
    <t>Satish Choudhary G P Homes</t>
  </si>
  <si>
    <t>Satish Ji</t>
  </si>
  <si>
    <t>+91 98712 45050</t>
  </si>
  <si>
    <t>Satish Kumar</t>
  </si>
  <si>
    <t>Macharla</t>
  </si>
  <si>
    <t>88843 33060</t>
  </si>
  <si>
    <t>99680 11920</t>
  </si>
  <si>
    <t>98689 73659</t>
  </si>
  <si>
    <t>Shetty</t>
  </si>
  <si>
    <t>98449 59025</t>
  </si>
  <si>
    <t>+91 97111 66125</t>
  </si>
  <si>
    <t>SATNAM</t>
  </si>
  <si>
    <t>+91 99910 15100</t>
  </si>
  <si>
    <t>Satpreet Singh</t>
  </si>
  <si>
    <t>88887 10007</t>
  </si>
  <si>
    <t>99103 27489</t>
  </si>
  <si>
    <t>+91 98996 76666</t>
  </si>
  <si>
    <t>Satyabrata Narayan</t>
  </si>
  <si>
    <t>Behara</t>
  </si>
  <si>
    <t>95568 65900</t>
  </si>
  <si>
    <t>Satyam</t>
  </si>
  <si>
    <t>+91 85888 00349</t>
  </si>
  <si>
    <t>C-, 8/2, Arjun Marg, Block C, Sector 26A, Gurugram, Haryana 122022, India</t>
  </si>
  <si>
    <t>2, Arjun Marg
C-, 8</t>
  </si>
  <si>
    <t>Block C, Sector 26A</t>
  </si>
  <si>
    <t>+91 75065 35134</t>
  </si>
  <si>
    <t>97182 09960</t>
  </si>
  <si>
    <t>Chhoker</t>
  </si>
  <si>
    <t>92132 20124</t>
  </si>
  <si>
    <t>97176 30106</t>
  </si>
  <si>
    <t>Satyendra Kumar</t>
  </si>
  <si>
    <t>74281 88054</t>
  </si>
  <si>
    <t>SAUGAT</t>
  </si>
  <si>
    <t>+91 98101 17840</t>
  </si>
  <si>
    <t>SAUMEN</t>
  </si>
  <si>
    <t>MUKHERJEE LINKEDIN</t>
  </si>
  <si>
    <t>+971 56 509 0497 ::: +971 54 401 1779</t>
  </si>
  <si>
    <t>Saumitra Mohan</t>
  </si>
  <si>
    <t>70635 92567</t>
  </si>
  <si>
    <t>Saumya Agarwal</t>
  </si>
  <si>
    <t>+91 99088 28251</t>
  </si>
  <si>
    <t>Saumya</t>
  </si>
  <si>
    <t>Alawadhi</t>
  </si>
  <si>
    <t>99535 43630</t>
  </si>
  <si>
    <t>SAUMYA</t>
  </si>
  <si>
    <t>DUTTA LINKEDIN</t>
  </si>
  <si>
    <t>+1-416-628-7252 ::: +1-416-628-7252</t>
  </si>
  <si>
    <t>Bamotra</t>
  </si>
  <si>
    <t>+91 99588 22855</t>
  </si>
  <si>
    <t>98112 02338</t>
  </si>
  <si>
    <t>SAURABH JAIN</t>
  </si>
  <si>
    <t>+91 98913 13456 ::: +919891313456</t>
  </si>
  <si>
    <t>96502 03769</t>
  </si>
  <si>
    <t>Saurabh Kumar</t>
  </si>
  <si>
    <t>90157 49150</t>
  </si>
  <si>
    <t>98716 76392</t>
  </si>
  <si>
    <t>98733 02040</t>
  </si>
  <si>
    <t>95306 83300</t>
  </si>
  <si>
    <t>95600 77133 ::: 98695 63007</t>
  </si>
  <si>
    <t>+91 98184 10088 ::: +91 96505 10088</t>
  </si>
  <si>
    <t>Tailer</t>
  </si>
  <si>
    <t>98873 66472</t>
  </si>
  <si>
    <t>Saurav 1</t>
  </si>
  <si>
    <t>Saurav Bhardwaj Linkedin</t>
  </si>
  <si>
    <t>99539 75953</t>
  </si>
  <si>
    <t>SAURAV</t>
  </si>
  <si>
    <t>Saurav</t>
  </si>
  <si>
    <t>98731 05657</t>
  </si>
  <si>
    <t>Saurav Jain Linkedin</t>
  </si>
  <si>
    <t>99992 59561</t>
  </si>
  <si>
    <t>+91 98992 39872</t>
  </si>
  <si>
    <t>Saurav Moulick</t>
  </si>
  <si>
    <t>98109 60208</t>
  </si>
  <si>
    <t>SAURAV PRATAP</t>
  </si>
  <si>
    <t>+91 98106 02376</t>
  </si>
  <si>
    <t>Gurgaon, Haryana.</t>
  </si>
  <si>
    <t>90079 50505</t>
  </si>
  <si>
    <t>Engg</t>
  </si>
  <si>
    <t>88007 40909</t>
  </si>
  <si>
    <t>Saurav Yadav I C</t>
  </si>
  <si>
    <t>98996 27744</t>
  </si>
  <si>
    <t>Saurrabh</t>
  </si>
  <si>
    <t xml:space="preserve">Savvy Verma Linkedin </t>
  </si>
  <si>
    <t>98699 82484</t>
  </si>
  <si>
    <t>SAWINDER</t>
  </si>
  <si>
    <t>931-600-1112 ::: 931-600-1112</t>
  </si>
  <si>
    <t>Sayantan Sinha Linkedin</t>
  </si>
  <si>
    <t>98113 26527</t>
  </si>
  <si>
    <t>SAYO Ayurvedic Clinic and Panchkarma Center</t>
  </si>
  <si>
    <t>Sazid Khan</t>
  </si>
  <si>
    <t>+91 99906 40995</t>
  </si>
  <si>
    <t>SEBASTIAN C. V.</t>
  </si>
  <si>
    <t>Security</t>
  </si>
  <si>
    <t>Exchange Linkedin</t>
  </si>
  <si>
    <t>SECURITY OFFICER</t>
  </si>
  <si>
    <t>Sekhar</t>
  </si>
  <si>
    <t xml:space="preserve">Roi
</t>
  </si>
  <si>
    <t>93130 02161 ::: 931-300-2161</t>
  </si>
  <si>
    <t>SELLER</t>
  </si>
  <si>
    <t>9873341684 ::: 987-334-1684</t>
  </si>
  <si>
    <t>SEML</t>
  </si>
  <si>
    <t>+919891616279 ::: +919560690001 ::: +919560690002 ::: +919560690003</t>
  </si>
  <si>
    <t>Seven Thirty</t>
  </si>
  <si>
    <t>Mart</t>
  </si>
  <si>
    <t>90090 06316</t>
  </si>
  <si>
    <t>SH. DIWAN</t>
  </si>
  <si>
    <t>Shaan M</t>
  </si>
  <si>
    <t>Saifi</t>
  </si>
  <si>
    <t>86022 18446</t>
  </si>
  <si>
    <t>Shah Aga Linkedin</t>
  </si>
  <si>
    <t>995-833-9417</t>
  </si>
  <si>
    <t>SHAHIB</t>
  </si>
  <si>
    <t>99538 52931</t>
  </si>
  <si>
    <t>SHAHID</t>
  </si>
  <si>
    <t>+919873090061 ::: +919899300061</t>
  </si>
  <si>
    <t>Shahnawaj</t>
  </si>
  <si>
    <t>+91 95999 02786</t>
  </si>
  <si>
    <t>Shahnawaz</t>
  </si>
  <si>
    <t>Kalim</t>
  </si>
  <si>
    <t>113, AXIS 5, DSO , DUBAI</t>
  </si>
  <si>
    <t>AXIS 5
113</t>
  </si>
  <si>
    <t>DUBAI</t>
  </si>
  <si>
    <t>Dubai</t>
  </si>
  <si>
    <t>DSO</t>
  </si>
  <si>
    <t>http://www.google.com/profiles/116308079602114136191</t>
  </si>
  <si>
    <t>shahnawaz kalim linkedin</t>
  </si>
  <si>
    <t>+971 56 508 9025</t>
  </si>
  <si>
    <t>Shailendra</t>
  </si>
  <si>
    <t>99100 55758</t>
  </si>
  <si>
    <t>80809 12220</t>
  </si>
  <si>
    <t>+91 80108 81425</t>
  </si>
  <si>
    <t>shailendra mohan tiwari</t>
  </si>
  <si>
    <t>Shailendra Pratap</t>
  </si>
  <si>
    <t>96503 00303</t>
  </si>
  <si>
    <t>Delhi,Gurgaon, India</t>
  </si>
  <si>
    <t>http://www.google.com/profiles/103634772871455351633</t>
  </si>
  <si>
    <t>Shailesh</t>
  </si>
  <si>
    <t>98997 90298</t>
  </si>
  <si>
    <t>Sector 56 Gurgaon</t>
  </si>
  <si>
    <t>Sector 56</t>
  </si>
  <si>
    <t>http://www.google.com/profiles/106746719408114160121</t>
  </si>
  <si>
    <t>86898 09991</t>
  </si>
  <si>
    <t>93190 04461</t>
  </si>
  <si>
    <t>Shaily</t>
  </si>
  <si>
    <t>99108 06965</t>
  </si>
  <si>
    <t>Shakaib Azhar</t>
  </si>
  <si>
    <t>88007 99146</t>
  </si>
  <si>
    <t>Shakshi Singh Linkedin</t>
  </si>
  <si>
    <t>81305 43791</t>
  </si>
  <si>
    <t>Shakti</t>
  </si>
  <si>
    <t>+91 99111 44676</t>
  </si>
  <si>
    <t>Shakti NeuroScience Centre/Burman Hospital</t>
  </si>
  <si>
    <t>93543 20685</t>
  </si>
  <si>
    <t>SHALINI</t>
  </si>
  <si>
    <t>99996 82482</t>
  </si>
  <si>
    <t>+91 88003 93315</t>
  </si>
  <si>
    <t xml:space="preserve">SHAM </t>
  </si>
  <si>
    <t>FURNISHING</t>
  </si>
  <si>
    <t>Shama</t>
  </si>
  <si>
    <t>+91 87450 50113</t>
  </si>
  <si>
    <t>U-35/73, DLF Phase 3, Gurugram, Haryana, India</t>
  </si>
  <si>
    <t>73 U-35</t>
  </si>
  <si>
    <t>Shambhu</t>
  </si>
  <si>
    <t>99 71 914288 ::: 997-191-4288</t>
  </si>
  <si>
    <t>DAYAL</t>
  </si>
  <si>
    <t>AUTOMOBILES LINKEDIN</t>
  </si>
  <si>
    <t>98104 55875</t>
  </si>
  <si>
    <t>Castrol Car Care, D-23, Chhattarpur Enclave, Opp. Yes Bank, Delhi, 110068, India</t>
  </si>
  <si>
    <t>Castrol Car Care, D-23, Chhattarpur Enclave, Opp. Yes Bank</t>
  </si>
  <si>
    <t xml:space="preserve">Maity
</t>
  </si>
  <si>
    <t>98716 37287</t>
  </si>
  <si>
    <t xml:space="preserve">Shamiya Kashif Linkedin </t>
  </si>
  <si>
    <t>92058 15388</t>
  </si>
  <si>
    <t>Shamsher</t>
  </si>
  <si>
    <t>99784 06273</t>
  </si>
  <si>
    <t>Shankalp Sen</t>
  </si>
  <si>
    <t>88003 23974</t>
  </si>
  <si>
    <t>Shankar Abhushan Bhandar</t>
  </si>
  <si>
    <t>88905 04138 ::: 9001227981</t>
  </si>
  <si>
    <t>Shankha Subhra</t>
  </si>
  <si>
    <t>87775 87440</t>
  </si>
  <si>
    <t xml:space="preserve">Shanky </t>
  </si>
  <si>
    <t>9999965216 ::: 999-996-5216</t>
  </si>
  <si>
    <t>Sharad</t>
  </si>
  <si>
    <t>98919 16491</t>
  </si>
  <si>
    <t>SHARAD RASTOGI M3M Group</t>
  </si>
  <si>
    <t>99990 59436</t>
  </si>
  <si>
    <t>Sharanjit</t>
  </si>
  <si>
    <t>96538 52210</t>
  </si>
  <si>
    <t>Sharat</t>
  </si>
  <si>
    <t>96434 04051</t>
  </si>
  <si>
    <t>SHARAVAN SINGH BJP</t>
  </si>
  <si>
    <t>Sharda Gems</t>
  </si>
  <si>
    <t>99998 88334 ::: 99907 18999 ::: 99907 18999</t>
  </si>
  <si>
    <t>99997 18999 ::: 99997 18999</t>
  </si>
  <si>
    <t>Sharda1</t>
  </si>
  <si>
    <t>SHARIK</t>
  </si>
  <si>
    <t>AHMAD LINKEDIN</t>
  </si>
  <si>
    <t>Shariq</t>
  </si>
  <si>
    <t>88008 28445</t>
  </si>
  <si>
    <t>80771 21545</t>
  </si>
  <si>
    <t>Sharma Clinic</t>
  </si>
  <si>
    <t>93133 32826</t>
  </si>
  <si>
    <t>Sharma Glass</t>
  </si>
  <si>
    <t>98106 37067</t>
  </si>
  <si>
    <t>Sharma Ji</t>
  </si>
  <si>
    <t>SHARMA JI</t>
  </si>
  <si>
    <t>LANDLORD</t>
  </si>
  <si>
    <t>SHARTHAK</t>
  </si>
  <si>
    <t>ADALAKHA</t>
  </si>
  <si>
    <t>Sharvan Kumar</t>
  </si>
  <si>
    <t>Tyoga</t>
  </si>
  <si>
    <t>90971 28554</t>
  </si>
  <si>
    <t>SHASHANK</t>
  </si>
  <si>
    <t>INDUSIND</t>
  </si>
  <si>
    <t>99201 90165</t>
  </si>
  <si>
    <t>95400 77828</t>
  </si>
  <si>
    <t>Shashikant</t>
  </si>
  <si>
    <t>Bari</t>
  </si>
  <si>
    <t>Sheetal</t>
  </si>
  <si>
    <t>87004 52542</t>
  </si>
  <si>
    <t>Shekhar Chandra</t>
  </si>
  <si>
    <t>97176 60177</t>
  </si>
  <si>
    <t>99710 09128</t>
  </si>
  <si>
    <t>Kushwaha</t>
  </si>
  <si>
    <t>80949 05483</t>
  </si>
  <si>
    <t>98913 58256</t>
  </si>
  <si>
    <t>sherpal â¤ï¸raghav â¤ï¸ Ghapu Homes</t>
  </si>
  <si>
    <t>Shhaya Kant</t>
  </si>
  <si>
    <t>90219 02855</t>
  </si>
  <si>
    <t>Shikher</t>
  </si>
  <si>
    <t>+91 96544 77762</t>
  </si>
  <si>
    <t>Shilpa</t>
  </si>
  <si>
    <t>99998 09891</t>
  </si>
  <si>
    <t xml:space="preserve">Makkar Bharti Properties </t>
  </si>
  <si>
    <t>SHILPI</t>
  </si>
  <si>
    <t>AGARWAL LINKEDIN</t>
  </si>
  <si>
    <t>995-850-9612 ::: 995-850-9612</t>
  </si>
  <si>
    <t>shilpi das chohan linkedin</t>
  </si>
  <si>
    <t>99020 77066</t>
  </si>
  <si>
    <t>Shilpi Gorgeous</t>
  </si>
  <si>
    <t>+91 87500 32242</t>
  </si>
  <si>
    <t>U-1/44, Basement, DLF Phase-3, Gurugram, Haryana 122002, India</t>
  </si>
  <si>
    <t>U-1/44, Basement</t>
  </si>
  <si>
    <t>DLF Phase-3</t>
  </si>
  <si>
    <t>Shirin</t>
  </si>
  <si>
    <t>Master</t>
  </si>
  <si>
    <t>99305 14626</t>
  </si>
  <si>
    <t>Shishir</t>
  </si>
  <si>
    <t>+234 705 373 5184</t>
  </si>
  <si>
    <t>Shiv goswami</t>
  </si>
  <si>
    <t>90010 01400</t>
  </si>
  <si>
    <t>SHIV KUMAR</t>
  </si>
  <si>
    <t>Shiv Kumar</t>
  </si>
  <si>
    <t>99589 28781</t>
  </si>
  <si>
    <t>Shiv Prakash Pandey</t>
  </si>
  <si>
    <t>93502 81231</t>
  </si>
  <si>
    <t>Shiv Shankar</t>
  </si>
  <si>
    <t>Mahto</t>
  </si>
  <si>
    <t>95996 69400</t>
  </si>
  <si>
    <t>SHIV TRADERS Sail Seqr Tmt</t>
  </si>
  <si>
    <t>92131 38080</t>
  </si>
  <si>
    <t>SHIVAL</t>
  </si>
  <si>
    <t>+91 97169 39999 ::: +919716939999</t>
  </si>
  <si>
    <t>Shivam</t>
  </si>
  <si>
    <t>Gargsya</t>
  </si>
  <si>
    <t>97170 09373</t>
  </si>
  <si>
    <t>95577 95253</t>
  </si>
  <si>
    <t>98181 90014</t>
  </si>
  <si>
    <t>Sarbswa</t>
  </si>
  <si>
    <t>98869 78910</t>
  </si>
  <si>
    <t>Shivanand</t>
  </si>
  <si>
    <t>Hulyalkar</t>
  </si>
  <si>
    <t>98224 00004</t>
  </si>
  <si>
    <t>Shivangi</t>
  </si>
  <si>
    <t>Rakhena</t>
  </si>
  <si>
    <t>78383 17077</t>
  </si>
  <si>
    <t>Shivani Anand</t>
  </si>
  <si>
    <t>SHIVAY</t>
  </si>
  <si>
    <t>Shivdev Singh</t>
  </si>
  <si>
    <t>97737 73477</t>
  </si>
  <si>
    <t>SHIVENDER</t>
  </si>
  <si>
    <t>+918800764950 ::: +919899795312</t>
  </si>
  <si>
    <t>Shivjit</t>
  </si>
  <si>
    <t>Khullar</t>
  </si>
  <si>
    <t>98104 43177</t>
  </si>
  <si>
    <t>Shivkumara Swamy</t>
  </si>
  <si>
    <t>98807 69501</t>
  </si>
  <si>
    <t>Shoban</t>
  </si>
  <si>
    <t>+91 88140 00177</t>
  </si>
  <si>
    <t>Shobhit</t>
  </si>
  <si>
    <t>Johari</t>
  </si>
  <si>
    <t>95609 33760</t>
  </si>
  <si>
    <t>Shobhit Narayan</t>
  </si>
  <si>
    <t>70606 28586</t>
  </si>
  <si>
    <t>SHOWKAT AHMAD</t>
  </si>
  <si>
    <t>BHAT</t>
  </si>
  <si>
    <t>+91 97968 71977</t>
  </si>
  <si>
    <t>Shrainik</t>
  </si>
  <si>
    <t>93214 51111</t>
  </si>
  <si>
    <t>SHRAVAN</t>
  </si>
  <si>
    <t>SHREE BHAYYU JI</t>
  </si>
  <si>
    <t>ASHRAM</t>
  </si>
  <si>
    <t>7312577786 ::: 731-257-7786</t>
  </si>
  <si>
    <t>7312570067 ::: 731-257-0067</t>
  </si>
  <si>
    <t>Shreegumi Dharman</t>
  </si>
  <si>
    <t>Vijyan</t>
  </si>
  <si>
    <t>93139 16333</t>
  </si>
  <si>
    <t>Shreeram</t>
  </si>
  <si>
    <t>Mahalingam</t>
  </si>
  <si>
    <t>98842 00474</t>
  </si>
  <si>
    <t>Dhasmana</t>
  </si>
  <si>
    <t>99903 51723</t>
  </si>
  <si>
    <t>88260 08810</t>
  </si>
  <si>
    <t>Shri Dauji</t>
  </si>
  <si>
    <t>98732 47484</t>
  </si>
  <si>
    <t>Shri Dearkanath</t>
  </si>
  <si>
    <t>78388 83994</t>
  </si>
  <si>
    <t>Shri Jee</t>
  </si>
  <si>
    <t>99990 01320</t>
  </si>
  <si>
    <t>Shri Ji</t>
  </si>
  <si>
    <t>97177 07547 ::: 83739 35797</t>
  </si>
  <si>
    <t>SHRI KRIPALU JI</t>
  </si>
  <si>
    <t>88824 80000</t>
  </si>
  <si>
    <t>Shri Krishna</t>
  </si>
  <si>
    <t>98119 82336</t>
  </si>
  <si>
    <t>Shri Ram Hospital</t>
  </si>
  <si>
    <t>Shri Sai Shakti</t>
  </si>
  <si>
    <t>92136 92977 ::: 98118 53801</t>
  </si>
  <si>
    <t>Shri Somnath Buildcon Pvt. Ltd.</t>
  </si>
  <si>
    <t>98915 89918</t>
  </si>
  <si>
    <t>Shrinath</t>
  </si>
  <si>
    <t>98112 53764 ::: 88266 63764</t>
  </si>
  <si>
    <t>Shriniwas</t>
  </si>
  <si>
    <t>+91 93246 24005</t>
  </si>
  <si>
    <t>Shruti</t>
  </si>
  <si>
    <t>Gursahaney</t>
  </si>
  <si>
    <t>98290 50904</t>
  </si>
  <si>
    <t>SHRUTI</t>
  </si>
  <si>
    <t>Shubam Pearls And Jewellery</t>
  </si>
  <si>
    <t>90302 71018</t>
  </si>
  <si>
    <t>Shubh Shagan</t>
  </si>
  <si>
    <t>93120 65641</t>
  </si>
  <si>
    <t>Shubham</t>
  </si>
  <si>
    <t>+91 95824 58082</t>
  </si>
  <si>
    <t>Giri Linkedin</t>
  </si>
  <si>
    <t>+91 88402 68976</t>
  </si>
  <si>
    <t>99991 93466 ::: 99538 58593</t>
  </si>
  <si>
    <t>+91 78384 29063</t>
  </si>
  <si>
    <t>Shubhank</t>
  </si>
  <si>
    <t>90159 09091</t>
  </si>
  <si>
    <t>shweta gupta linkedin</t>
  </si>
  <si>
    <t>Shwetank</t>
  </si>
  <si>
    <t>+91 97170 04221</t>
  </si>
  <si>
    <t>Asawa Linkedin</t>
  </si>
  <si>
    <t>+91 98191 92929</t>
  </si>
  <si>
    <t>SHYAM MANOHAR</t>
  </si>
  <si>
    <t>NAYAK</t>
  </si>
  <si>
    <t>Shyam Team</t>
  </si>
  <si>
    <t>Teknik</t>
  </si>
  <si>
    <t>+91 98338 38340</t>
  </si>
  <si>
    <t>84700 81475</t>
  </si>
  <si>
    <t>Sibaram</t>
  </si>
  <si>
    <t>Panigrahi</t>
  </si>
  <si>
    <t>92127 21493</t>
  </si>
  <si>
    <t>Sid</t>
  </si>
  <si>
    <t>Sid Gautam Linkedin</t>
  </si>
  <si>
    <t>00 44 7553 237682</t>
  </si>
  <si>
    <t>Kathayat</t>
  </si>
  <si>
    <t>+1 669-264-6360</t>
  </si>
  <si>
    <t>SIDDHANT DUBEY</t>
  </si>
  <si>
    <t>SIDDHANT</t>
  </si>
  <si>
    <t>+91 84540 02628 ::: +918454002628</t>
  </si>
  <si>
    <t>Siddhant</t>
  </si>
  <si>
    <t>97164 60000</t>
  </si>
  <si>
    <t>95576 29905</t>
  </si>
  <si>
    <t>+91 90150 66495</t>
  </si>
  <si>
    <t>95999 08589</t>
  </si>
  <si>
    <t>Siddharth Clinic</t>
  </si>
  <si>
    <t>98112 16572</t>
  </si>
  <si>
    <t>+91 81076 36378</t>
  </si>
  <si>
    <t>Punditputra</t>
  </si>
  <si>
    <t>80978 13931</t>
  </si>
  <si>
    <t>98250 69038</t>
  </si>
  <si>
    <t>Siddharth Shankar</t>
  </si>
  <si>
    <t>98996 75750</t>
  </si>
  <si>
    <t>Siddharth Sharma</t>
  </si>
  <si>
    <t>95825 28295</t>
  </si>
  <si>
    <t>Sibal</t>
  </si>
  <si>
    <t>00 974 6677 9400</t>
  </si>
  <si>
    <t>88006 30999</t>
  </si>
  <si>
    <t>Siddharth Singh</t>
  </si>
  <si>
    <t>Sengar</t>
  </si>
  <si>
    <t>99263 03017</t>
  </si>
  <si>
    <t>Suvarna</t>
  </si>
  <si>
    <t>+91 98192 02939</t>
  </si>
  <si>
    <t>98985 00190</t>
  </si>
  <si>
    <t>Signature Global</t>
  </si>
  <si>
    <t>+91 83830 93857</t>
  </si>
  <si>
    <t>Simranjit Sodhi Linkedin</t>
  </si>
  <si>
    <t>73075 00002</t>
  </si>
  <si>
    <t>Simratpal Singh</t>
  </si>
  <si>
    <t>99100 44625</t>
  </si>
  <si>
    <t>81687 60651</t>
  </si>
  <si>
    <t>Sita</t>
  </si>
  <si>
    <t>88025 82908</t>
  </si>
  <si>
    <t>SKAAY Data Labs</t>
  </si>
  <si>
    <t>97170 08603</t>
  </si>
  <si>
    <t>SM</t>
  </si>
  <si>
    <t>Smaaash</t>
  </si>
  <si>
    <t>+91 90158 19819</t>
  </si>
  <si>
    <t>Nh 8, Dlf Cyber Hub, Cyber City, Phase 2, Gurgaon, Haryana, Gurugram, Haryana 122002, India</t>
  </si>
  <si>
    <t>Hub, Cyber City
Nh 8</t>
  </si>
  <si>
    <t>Dlf Cyber Phase 2</t>
  </si>
  <si>
    <t>SMI International LLP</t>
  </si>
  <si>
    <t>98997 73077</t>
  </si>
  <si>
    <t>Smile And Spa</t>
  </si>
  <si>
    <t>89296 82978</t>
  </si>
  <si>
    <t>Smrutiranjan</t>
  </si>
  <si>
    <t>Biswal</t>
  </si>
  <si>
    <t>96925 71112</t>
  </si>
  <si>
    <t>Sohan Singh</t>
  </si>
  <si>
    <t>98187 60196</t>
  </si>
  <si>
    <t>Sohan</t>
  </si>
  <si>
    <t>98185 69044</t>
  </si>
  <si>
    <t>Sohil</t>
  </si>
  <si>
    <t>98739 23312</t>
  </si>
  <si>
    <t>Soma Madhukar Photography</t>
  </si>
  <si>
    <t>98111 75044</t>
  </si>
  <si>
    <t>http://www.google.com/profiles/104941565684022733330</t>
  </si>
  <si>
    <t>SOMENDRA</t>
  </si>
  <si>
    <t>Someswar</t>
  </si>
  <si>
    <t>Ghati</t>
  </si>
  <si>
    <t>70171 81951</t>
  </si>
  <si>
    <t xml:space="preserve">Somnath Das Linkedin </t>
  </si>
  <si>
    <t>+974 829 3182</t>
  </si>
  <si>
    <t>Somnath</t>
  </si>
  <si>
    <t>97174 22998</t>
  </si>
  <si>
    <t>Sonabridge</t>
  </si>
  <si>
    <t>+91 96435 03564</t>
  </si>
  <si>
    <t>F-9/14, Block F, DLF Phase 1, Sector 26A, Gurugram, Haryana 122022, India</t>
  </si>
  <si>
    <t>F-9/14</t>
  </si>
  <si>
    <t>Block F, DLF Phase 1, Sector 26A</t>
  </si>
  <si>
    <t>99242 13666</t>
  </si>
  <si>
    <t>98182 05944</t>
  </si>
  <si>
    <t>Sonam</t>
  </si>
  <si>
    <t>85848 87601</t>
  </si>
  <si>
    <t>95995 35724</t>
  </si>
  <si>
    <t>Sonamahor Jewellers</t>
  </si>
  <si>
    <t>98181 41707</t>
  </si>
  <si>
    <t>Soni Jewellers Ayanagar</t>
  </si>
  <si>
    <t>98712 88611</t>
  </si>
  <si>
    <t>+234 709 425 5930</t>
  </si>
  <si>
    <t>Sonika</t>
  </si>
  <si>
    <t>85100 83035</t>
  </si>
  <si>
    <t>DEED</t>
  </si>
  <si>
    <t>WRITER</t>
  </si>
  <si>
    <t>+91 79888 52062</t>
  </si>
  <si>
    <t>93379 20280</t>
  </si>
  <si>
    <t>98119 88068</t>
  </si>
  <si>
    <t>Sonu Tomar</t>
  </si>
  <si>
    <t>Sony</t>
  </si>
  <si>
    <t>+91 99100 72752</t>
  </si>
  <si>
    <t>S - 238, 2nd Floor, Ambience Mall, Gurugram, Haryana 122002, India</t>
  </si>
  <si>
    <t>S - 238, 2nd Floor, Ambience Mall</t>
  </si>
  <si>
    <t>99724 55153</t>
  </si>
  <si>
    <t>78383 76497</t>
  </si>
  <si>
    <t>SOUBARNA DUTTA</t>
  </si>
  <si>
    <t>+91 83840 67488 ::: +91 98731 26290</t>
  </si>
  <si>
    <t>Soul And Me</t>
  </si>
  <si>
    <t>95408 89933</t>
  </si>
  <si>
    <t>99993 34533</t>
  </si>
  <si>
    <t>Soumya</t>
  </si>
  <si>
    <t>Dutta</t>
  </si>
  <si>
    <t>98110 16776</t>
  </si>
  <si>
    <t>95505 48672</t>
  </si>
  <si>
    <t>SOUNEEL</t>
  </si>
  <si>
    <t>CHARLES LINKEDIN</t>
  </si>
  <si>
    <t>Souvik</t>
  </si>
  <si>
    <t>Mitra</t>
  </si>
  <si>
    <t>98862 99765</t>
  </si>
  <si>
    <t>Sowmy V</t>
  </si>
  <si>
    <t>+44 7825 579465</t>
  </si>
  <si>
    <t>Spactrum</t>
  </si>
  <si>
    <t>+91 98102 01275</t>
  </si>
  <si>
    <t>Sparsh</t>
  </si>
  <si>
    <t>98999 10276 ::: 89292 86786</t>
  </si>
  <si>
    <t>Sri Dhan Singh</t>
  </si>
  <si>
    <t>Mama</t>
  </si>
  <si>
    <t>+91 99991 53149</t>
  </si>
  <si>
    <t>SRI PURAN</t>
  </si>
  <si>
    <t>SRI SWAMI ATMO VISWAS</t>
  </si>
  <si>
    <t>Srihari Yadala</t>
  </si>
  <si>
    <t>Venkata</t>
  </si>
  <si>
    <t>72995 28738</t>
  </si>
  <si>
    <t>SRIJAN</t>
  </si>
  <si>
    <t>CONSULTANCY</t>
  </si>
  <si>
    <t>99102 61222</t>
  </si>
  <si>
    <t>SRIKANTH LAKSHMI AND ASSOCIATES, chartered accountants</t>
  </si>
  <si>
    <t>Sriram</t>
  </si>
  <si>
    <t>90134 13578</t>
  </si>
  <si>
    <t>Sundaram</t>
  </si>
  <si>
    <t>98844 46029</t>
  </si>
  <si>
    <t>STAMP</t>
  </si>
  <si>
    <t>MAKER</t>
  </si>
  <si>
    <t>+91 98711 27198 ::: +919871127198</t>
  </si>
  <si>
    <t>Star</t>
  </si>
  <si>
    <t>+91 98713 41485</t>
  </si>
  <si>
    <t>Sang Trashan MargD.B.Road
Kaseru Walan, Paharganj
New Delhi, Delhi 110055
IN</t>
  </si>
  <si>
    <t>Sang Trashan MargD.B.Road</t>
  </si>
  <si>
    <t>Kaseru Walan, Paharganj</t>
  </si>
  <si>
    <t>State Bank</t>
  </si>
  <si>
    <t>Of</t>
  </si>
  <si>
    <t>+91 93122 37584</t>
  </si>
  <si>
    <t>2432-2440, Pocket 2, Sector D, Vasant Kunj, New Delhi,Delhi 110070, India</t>
  </si>
  <si>
    <t>2432-2440, Pocket 2</t>
  </si>
  <si>
    <t>Sector D, Vasant Kunj</t>
  </si>
  <si>
    <t>Store To</t>
  </si>
  <si>
    <t>Door</t>
  </si>
  <si>
    <t>+91 96504 60731</t>
  </si>
  <si>
    <t>Strada</t>
  </si>
  <si>
    <t>+91 99107 05862</t>
  </si>
  <si>
    <t>Vanda Towers, Indraprastha, New Delhi, Delhi 110002, India</t>
  </si>
  <si>
    <t>Vanda Towers</t>
  </si>
  <si>
    <t>Indraprastha</t>
  </si>
  <si>
    <t>Studio 81</t>
  </si>
  <si>
    <t>Vasant</t>
  </si>
  <si>
    <t>Kunj</t>
  </si>
  <si>
    <t>+91 98111 47241</t>
  </si>
  <si>
    <t>81 SectorA PocketC Vasant Kunj, New Delhi, Delhi 110070, India</t>
  </si>
  <si>
    <t>81 SectorA</t>
  </si>
  <si>
    <t>PocketC Vasant Kunj</t>
  </si>
  <si>
    <t>STUFFBUX</t>
  </si>
  <si>
    <t>STAFFING</t>
  </si>
  <si>
    <t>98737 19628</t>
  </si>
  <si>
    <t>Subajit</t>
  </si>
  <si>
    <t>+91 62393 74794</t>
  </si>
  <si>
    <t>Subbarao Vankata</t>
  </si>
  <si>
    <t>Chillamakuri</t>
  </si>
  <si>
    <t>Subham Arushi</t>
  </si>
  <si>
    <t>Cafe Ayanagar</t>
  </si>
  <si>
    <t>7838-548436</t>
  </si>
  <si>
    <t>Subham</t>
  </si>
  <si>
    <t>70334 82882</t>
  </si>
  <si>
    <t>Subham Gupta HDFC Loan</t>
  </si>
  <si>
    <t>+91 93409 41280</t>
  </si>
  <si>
    <t>98919 77817</t>
  </si>
  <si>
    <t>Subhankar</t>
  </si>
  <si>
    <t>KW</t>
  </si>
  <si>
    <t>99100 06018</t>
  </si>
  <si>
    <t>Subhash</t>
  </si>
  <si>
    <t>96198 00228</t>
  </si>
  <si>
    <t>92118 52442 ::: 98102 35673</t>
  </si>
  <si>
    <t>+1 732-895-8535</t>
  </si>
  <si>
    <t>NAVRAJ</t>
  </si>
  <si>
    <t>+91 99902 34505 ::: +91 95259 52532</t>
  </si>
  <si>
    <t>98990 00767</t>
  </si>
  <si>
    <t>98100 20625</t>
  </si>
  <si>
    <t>Subhashish</t>
  </si>
  <si>
    <t>Topal</t>
  </si>
  <si>
    <t>96504 41498</t>
  </si>
  <si>
    <t>Subhodip</t>
  </si>
  <si>
    <t>98100 61022</t>
  </si>
  <si>
    <t xml:space="preserve">Subhrajit Chaudhary Linkedin </t>
  </si>
  <si>
    <t>88110 89377</t>
  </si>
  <si>
    <t>Subir</t>
  </si>
  <si>
    <t>Hazra</t>
  </si>
  <si>
    <t>95601 99218</t>
  </si>
  <si>
    <t>Subodh Tiwari M3M Group</t>
  </si>
  <si>
    <t>70650 23478</t>
  </si>
  <si>
    <t>Subrata</t>
  </si>
  <si>
    <t>98119 16145</t>
  </si>
  <si>
    <t>Sur</t>
  </si>
  <si>
    <t>98747 29651</t>
  </si>
  <si>
    <t xml:space="preserve">TIKADAR
</t>
  </si>
  <si>
    <t>98185 28164</t>
  </si>
  <si>
    <t>Subway</t>
  </si>
  <si>
    <t>+91 99968 47731</t>
  </si>
  <si>
    <t>DLF Phase 1 , Foodcourt Kiosk #303, DT Megal Mall, Street Number 28, Phase 1, Sector 28, Gurugram, Haryana 122002, India</t>
  </si>
  <si>
    <t>Street Number 28
DLF Phase 1 , Foodcourt Kiosk #303, DT Megal Mall</t>
  </si>
  <si>
    <t>Phase 1, Sector 28</t>
  </si>
  <si>
    <t>Suchita</t>
  </si>
  <si>
    <t>98999 22680</t>
  </si>
  <si>
    <t>98995 89898</t>
  </si>
  <si>
    <t>Sudarshan Gaur Linkedin</t>
  </si>
  <si>
    <t>+91 94315 25196</t>
  </si>
  <si>
    <t>Sudeep Kumar</t>
  </si>
  <si>
    <t>Halder</t>
  </si>
  <si>
    <t>98310 70723</t>
  </si>
  <si>
    <t>Sudhakar</t>
  </si>
  <si>
    <t>96197 35509</t>
  </si>
  <si>
    <t>Sudhanshu</t>
  </si>
  <si>
    <t>98999 65555</t>
  </si>
  <si>
    <t>SUDHANSHU</t>
  </si>
  <si>
    <t>98107 79159</t>
  </si>
  <si>
    <t>98711 16444</t>
  </si>
  <si>
    <t>Sudhir</t>
  </si>
  <si>
    <t>98105 07655</t>
  </si>
  <si>
    <t xml:space="preserve">bishnoi
</t>
  </si>
  <si>
    <t>98688 76288</t>
  </si>
  <si>
    <t>00 1 408-596-5870</t>
  </si>
  <si>
    <t>+971 56 109 3867</t>
  </si>
  <si>
    <t>SUGREEV</t>
  </si>
  <si>
    <t>00227536993 ::: 002-275-36993</t>
  </si>
  <si>
    <t>Suhail A</t>
  </si>
  <si>
    <t>Siddhiqui</t>
  </si>
  <si>
    <t>98100 43819</t>
  </si>
  <si>
    <t>Sujan</t>
  </si>
  <si>
    <t>93132 98722 ::: 931-329-8722</t>
  </si>
  <si>
    <t>Sujan Raj</t>
  </si>
  <si>
    <t>98110 09627</t>
  </si>
  <si>
    <t>Sujay</t>
  </si>
  <si>
    <t>95048 80077</t>
  </si>
  <si>
    <t>Sujeet</t>
  </si>
  <si>
    <t>91-124-4110909</t>
  </si>
  <si>
    <t>327, Sector 55, Golf Course Road, Gurgaon, Hr</t>
  </si>
  <si>
    <t>327 Golf Course Road</t>
  </si>
  <si>
    <t>Sector 55</t>
  </si>
  <si>
    <t>http://www.maxpremia.com</t>
  </si>
  <si>
    <t>SUJIT KUMAR</t>
  </si>
  <si>
    <t>PANIGRAHI</t>
  </si>
  <si>
    <t>98831 72287</t>
  </si>
  <si>
    <t>Sukesh</t>
  </si>
  <si>
    <t>Manai</t>
  </si>
  <si>
    <t>99808 21467</t>
  </si>
  <si>
    <t>Sukhbir Singh</t>
  </si>
  <si>
    <t>92121 60026</t>
  </si>
  <si>
    <t>Sukhdeep</t>
  </si>
  <si>
    <t>Dhillon</t>
  </si>
  <si>
    <t>Sukhdev</t>
  </si>
  <si>
    <t>+91 83600 12780</t>
  </si>
  <si>
    <t>98103 21100</t>
  </si>
  <si>
    <t>Sukku Bhai</t>
  </si>
  <si>
    <t>98993 47419</t>
  </si>
  <si>
    <t>SULABH GUPTA</t>
  </si>
  <si>
    <t>+91 98113 46396</t>
  </si>
  <si>
    <t>Sulabh</t>
  </si>
  <si>
    <t>99106 22999</t>
  </si>
  <si>
    <t>98288 95554</t>
  </si>
  <si>
    <t>Sumail Singh</t>
  </si>
  <si>
    <t>Aulakh</t>
  </si>
  <si>
    <t>99916 16128</t>
  </si>
  <si>
    <t>Suman</t>
  </si>
  <si>
    <t>90880 08448</t>
  </si>
  <si>
    <t>Suman Dental And Implant Clinic</t>
  </si>
  <si>
    <t>98184 06721</t>
  </si>
  <si>
    <t>suman mandal linkedin</t>
  </si>
  <si>
    <t>8001931669 ::: 81457 58874</t>
  </si>
  <si>
    <t>Suman Nagal</t>
  </si>
  <si>
    <t>+91 81683 81559</t>
  </si>
  <si>
    <t>+91 87696 53780</t>
  </si>
  <si>
    <t>Sumangal</t>
  </si>
  <si>
    <t>98686 13994</t>
  </si>
  <si>
    <t>Sumeet Kapoor</t>
  </si>
  <si>
    <t>+91 98718 68787</t>
  </si>
  <si>
    <t>Sumeet</t>
  </si>
  <si>
    <t>99300 07353</t>
  </si>
  <si>
    <t>90418 83189</t>
  </si>
  <si>
    <t>Sumit Chhitwal Linkedin</t>
  </si>
  <si>
    <t>98715 55221</t>
  </si>
  <si>
    <t>Karn</t>
  </si>
  <si>
    <t>+965 9609 2057</t>
  </si>
  <si>
    <t>Kuwait</t>
  </si>
  <si>
    <t>Sumit Khandelwal And Co</t>
  </si>
  <si>
    <t>80948 00600</t>
  </si>
  <si>
    <t>SUMIT KUMAR BJP</t>
  </si>
  <si>
    <t>81681 07187</t>
  </si>
  <si>
    <t>PANDE LINKEDIN</t>
  </si>
  <si>
    <t>Lalwani</t>
  </si>
  <si>
    <t>88605 10299</t>
  </si>
  <si>
    <t>Mahendru</t>
  </si>
  <si>
    <t>99111 70286</t>
  </si>
  <si>
    <t>Mendiratta</t>
  </si>
  <si>
    <t>99996 65507</t>
  </si>
  <si>
    <t>SUMIT MISHRA</t>
  </si>
  <si>
    <t>98182 63469</t>
  </si>
  <si>
    <t>Sumit Ranjan</t>
  </si>
  <si>
    <t>+91 98180 01330</t>
  </si>
  <si>
    <t>SUMIT RAO</t>
  </si>
  <si>
    <t>COLLEBRATOR</t>
  </si>
  <si>
    <t>Builder Linkedin</t>
  </si>
  <si>
    <t>Sisodiya</t>
  </si>
  <si>
    <t>+91 98710 55466</t>
  </si>
  <si>
    <t xml:space="preserve">SUMIT </t>
  </si>
  <si>
    <t>+919999425486 ::: +919999101496</t>
  </si>
  <si>
    <t>Sundar Singh</t>
  </si>
  <si>
    <t>83750 59109</t>
  </si>
  <si>
    <t>8076913424,</t>
  </si>
  <si>
    <t>Sundaram Prabhu I A</t>
  </si>
  <si>
    <t>92821 14441</t>
  </si>
  <si>
    <t>SUNDAY</t>
  </si>
  <si>
    <t>HEADLINES LINKEDIN</t>
  </si>
  <si>
    <t>Sundeep</t>
  </si>
  <si>
    <t>97179 95321</t>
  </si>
  <si>
    <t>Sundram yadav G P Homes</t>
  </si>
  <si>
    <t>+91 98118 60550</t>
  </si>
  <si>
    <t>Sunil Bansal Linkedin</t>
  </si>
  <si>
    <t>95600 73511</t>
  </si>
  <si>
    <t>73517 27302</t>
  </si>
  <si>
    <t>SUNIL CHANDRA</t>
  </si>
  <si>
    <t>SAHA</t>
  </si>
  <si>
    <t>99713 45205</t>
  </si>
  <si>
    <t>96501 10350</t>
  </si>
  <si>
    <t>+91 98101 30223</t>
  </si>
  <si>
    <t>Jile</t>
  </si>
  <si>
    <t>+91 98116 79727 ::: +919811679727</t>
  </si>
  <si>
    <t>98410 76788</t>
  </si>
  <si>
    <t xml:space="preserve">Sunil Kumar Padosi Badshahpur </t>
  </si>
  <si>
    <t>+91 99113 88800</t>
  </si>
  <si>
    <t xml:space="preserve"> SUNIL</t>
  </si>
  <si>
    <t xml:space="preserve">Office </t>
  </si>
  <si>
    <t>Pandita</t>
  </si>
  <si>
    <t>98183 31501</t>
  </si>
  <si>
    <t>+91 98185 51076</t>
  </si>
  <si>
    <t>Sunil Sasti Dava</t>
  </si>
  <si>
    <t>95827 71701</t>
  </si>
  <si>
    <t>98585 07988</t>
  </si>
  <si>
    <t>98829 50171</t>
  </si>
  <si>
    <t>77698 23817</t>
  </si>
  <si>
    <t>SUNIL SRIVASTAVA</t>
  </si>
  <si>
    <t>UPPALS</t>
  </si>
  <si>
    <t>TADEPALLI</t>
  </si>
  <si>
    <t>98288 51212</t>
  </si>
  <si>
    <t>NUMBERDAR</t>
  </si>
  <si>
    <t>97111 11155 ::: +91 95408 81919</t>
  </si>
  <si>
    <t>Sunit</t>
  </si>
  <si>
    <t>83688 87071</t>
  </si>
  <si>
    <t xml:space="preserve">Sunita </t>
  </si>
  <si>
    <t>96670 67484</t>
  </si>
  <si>
    <t>+91 74285 36829</t>
  </si>
  <si>
    <t>SUNNY KUMAR</t>
  </si>
  <si>
    <t>+91 85889 63191 ::: +918588963191</t>
  </si>
  <si>
    <t>98997 88468</t>
  </si>
  <si>
    <t>+1 647-297-4760</t>
  </si>
  <si>
    <t>99993 25007</t>
  </si>
  <si>
    <t>98990 47242</t>
  </si>
  <si>
    <t>Sunpedia</t>
  </si>
  <si>
    <t>98100 68546 ::: 85276 79307</t>
  </si>
  <si>
    <t>98710 65236</t>
  </si>
  <si>
    <t>Sunset</t>
  </si>
  <si>
    <t>Suntosh</t>
  </si>
  <si>
    <t>Shiroley</t>
  </si>
  <si>
    <t>95278 58994</t>
  </si>
  <si>
    <t>Super Elmech Engineers Pvt. Ltd.</t>
  </si>
  <si>
    <t>98111 29576</t>
  </si>
  <si>
    <t>SUPER</t>
  </si>
  <si>
    <t>+91 70422 90901</t>
  </si>
  <si>
    <t>DLF phase IV, Sector 27, Gurugram, Haryana 122002, India</t>
  </si>
  <si>
    <t>DLF phase IV, Sector 27</t>
  </si>
  <si>
    <t>SUPRIYA</t>
  </si>
  <si>
    <t>KULKARNI LINKEDIN</t>
  </si>
  <si>
    <t>Surabhi Enterprise</t>
  </si>
  <si>
    <t>95341 58465</t>
  </si>
  <si>
    <t>Suraj</t>
  </si>
  <si>
    <t>SURAJ</t>
  </si>
  <si>
    <t>+91 80762 69318 ::: +91 85109 20177</t>
  </si>
  <si>
    <t>Jatwani</t>
  </si>
  <si>
    <t>97170 25085</t>
  </si>
  <si>
    <t>SURAJ KUMAR</t>
  </si>
  <si>
    <t>88733 73700</t>
  </si>
  <si>
    <t>MISTRI</t>
  </si>
  <si>
    <t>POPAT</t>
  </si>
  <si>
    <t>98337 03077</t>
  </si>
  <si>
    <t>Suraj Singh</t>
  </si>
  <si>
    <t>78958 81929</t>
  </si>
  <si>
    <t>Upadhye</t>
  </si>
  <si>
    <t>+91 98900 44100</t>
  </si>
  <si>
    <t>+91 89303 31339</t>
  </si>
  <si>
    <t xml:space="preserve">Surender Pratap Singh S C </t>
  </si>
  <si>
    <t>+91 98100 17650</t>
  </si>
  <si>
    <t>Surender Singh</t>
  </si>
  <si>
    <t>+91 96509 47509</t>
  </si>
  <si>
    <t>SURENDER SINGH</t>
  </si>
  <si>
    <t>+91 76182 53085</t>
  </si>
  <si>
    <t>Surendra Malik</t>
  </si>
  <si>
    <t>TDI</t>
  </si>
  <si>
    <t>+91 99998 80511 ::: +919999880511</t>
  </si>
  <si>
    <t>Surendra Nath</t>
  </si>
  <si>
    <t>98912 42708</t>
  </si>
  <si>
    <t>+98 912 427 08</t>
  </si>
  <si>
    <t>Surendra Venkata</t>
  </si>
  <si>
    <t>95350 01999</t>
  </si>
  <si>
    <t>Babu</t>
  </si>
  <si>
    <t>97116 28316</t>
  </si>
  <si>
    <t>Suresh General Store</t>
  </si>
  <si>
    <t>+91 94675 27383</t>
  </si>
  <si>
    <t>98184 47101</t>
  </si>
  <si>
    <t xml:space="preserve">Suresh </t>
  </si>
  <si>
    <t>Suresh Kumar</t>
  </si>
  <si>
    <t>91550 11111</t>
  </si>
  <si>
    <t>99998 76678</t>
  </si>
  <si>
    <t>92139 77947</t>
  </si>
  <si>
    <t>Tedlapu</t>
  </si>
  <si>
    <t>99856 45456</t>
  </si>
  <si>
    <t>Suresh Kumar Tulluri Linkedin</t>
  </si>
  <si>
    <t>95604 52377</t>
  </si>
  <si>
    <t>Suresh Kumar V</t>
  </si>
  <si>
    <t>98684 84896</t>
  </si>
  <si>
    <t>90589 13568</t>
  </si>
  <si>
    <t xml:space="preserve">Suresh Pannerselvam Linkedin </t>
  </si>
  <si>
    <t>73388 52901</t>
  </si>
  <si>
    <t>95100 22222</t>
  </si>
  <si>
    <t>Sampria</t>
  </si>
  <si>
    <t>97222 78384</t>
  </si>
  <si>
    <t>95607 24293 ::: 83838 43119</t>
  </si>
  <si>
    <t>92133 75860</t>
  </si>
  <si>
    <t>SAAB</t>
  </si>
  <si>
    <t>+91 96341 84533</t>
  </si>
  <si>
    <t>159,DEFENCE COLONY FLYOVER MARKET, NEAR WINE SHOP BEHIND BRONIES GASTROPUB, New Delhi, Delhi 110024, India</t>
  </si>
  <si>
    <t>159,DEFENCE COLONY FLYOVER MARKET, NEAR WINE SHOP BEHIND BRONIES GASTROPUB</t>
  </si>
  <si>
    <t>Surjit</t>
  </si>
  <si>
    <t>98713 64321</t>
  </si>
  <si>
    <t>99684 04543</t>
  </si>
  <si>
    <t>Suryakant</t>
  </si>
  <si>
    <t>Vishwakarma</t>
  </si>
  <si>
    <t>95827 86180</t>
  </si>
  <si>
    <t>SUSHANT</t>
  </si>
  <si>
    <t>99999 78095</t>
  </si>
  <si>
    <t>Sushant Mehta</t>
  </si>
  <si>
    <t>+91 98994 08418</t>
  </si>
  <si>
    <t>81492 02880</t>
  </si>
  <si>
    <t>Sushanta Basak</t>
  </si>
  <si>
    <t>+91 91537 98618</t>
  </si>
  <si>
    <t>Sushanta Basak, Phool Bagh Road, Garhi Khasru, Shankarpura, Burari, Delhi</t>
  </si>
  <si>
    <t>Sushanta Basak, Phool Bagh Road</t>
  </si>
  <si>
    <t>Garhi Khasru, Shankarpura, Burari</t>
  </si>
  <si>
    <t>https://plus.google.com/111722149793612300126/about</t>
  </si>
  <si>
    <t>SUSHANTA DEVI</t>
  </si>
  <si>
    <t>+91 731 710 9184</t>
  </si>
  <si>
    <t>SUSHANTA DEVI, Greater Kailash-1, M Block, Greater Kailash I, Greater Kailash, New Delhi, Delhi</t>
  </si>
  <si>
    <t>Greater Kailash-1, M Block, Greater Kailash I, Greater Kailash</t>
  </si>
  <si>
    <t>https://plus.google.com/108426832968834803129/about</t>
  </si>
  <si>
    <t>Sushanta Pal</t>
  </si>
  <si>
    <t>+91 98994 19347</t>
  </si>
  <si>
    <t>Sushanta Pal, Block DG, Sarojini Nagar, Delhi</t>
  </si>
  <si>
    <t>Block DG, Sarojini Nagar</t>
  </si>
  <si>
    <t>https://plus.google.com/101121201752743383834/about</t>
  </si>
  <si>
    <t>1015 1017 Galleria Tower Dlf Phase 4 ::: Gurgaon</t>
  </si>
  <si>
    <t xml:space="preserve">1015 1017 Galleria Tower ::: </t>
  </si>
  <si>
    <t xml:space="preserve">Dlf Phase 4 ::: </t>
  </si>
  <si>
    <t>+91 98100 60944</t>
  </si>
  <si>
    <t>Soonee</t>
  </si>
  <si>
    <t>+91 98990 91115</t>
  </si>
  <si>
    <t>98104 03588</t>
  </si>
  <si>
    <t>Sushma</t>
  </si>
  <si>
    <t>+91 95604 17917 ::: +919560417917</t>
  </si>
  <si>
    <t>Suthin Eapen Sobha Developers</t>
  </si>
  <si>
    <t>+91 88004 54747</t>
  </si>
  <si>
    <t>SUVEEN</t>
  </si>
  <si>
    <t>85068 80505</t>
  </si>
  <si>
    <t>Suveer Mahajan Aipl Group</t>
  </si>
  <si>
    <t>+91 90015 93593</t>
  </si>
  <si>
    <t>SWAMI</t>
  </si>
  <si>
    <t>Swanand</t>
  </si>
  <si>
    <t>Dhondse</t>
  </si>
  <si>
    <t>98920 35570</t>
  </si>
  <si>
    <t>SWAPAN</t>
  </si>
  <si>
    <t>99583 86872 ::: 995-838-6872</t>
  </si>
  <si>
    <t>SWAPANALI</t>
  </si>
  <si>
    <t>JADHAV</t>
  </si>
  <si>
    <t>NUEMEROLOGIST</t>
  </si>
  <si>
    <t>Swapnil</t>
  </si>
  <si>
    <t>Pokharkar</t>
  </si>
  <si>
    <t>99755 83737</t>
  </si>
  <si>
    <t xml:space="preserve"> SWAPNIL SHOBHA</t>
  </si>
  <si>
    <t>SHIVAJI</t>
  </si>
  <si>
    <t>BHUJBAL LINKEDIN</t>
  </si>
  <si>
    <t>Swarnim</t>
  </si>
  <si>
    <t>97110 10757</t>
  </si>
  <si>
    <t>Swarnkar</t>
  </si>
  <si>
    <t>99999 99593 ::: 98102 31300</t>
  </si>
  <si>
    <t>99998 85300</t>
  </si>
  <si>
    <t>Swastik</t>
  </si>
  <si>
    <t>88262 89590</t>
  </si>
  <si>
    <t>Swastik Shri</t>
  </si>
  <si>
    <t>78382 20228 ::: 98914 58650</t>
  </si>
  <si>
    <t>SWATANTRA</t>
  </si>
  <si>
    <t>098-113-22785</t>
  </si>
  <si>
    <t>Sweety</t>
  </si>
  <si>
    <t>98183 80645</t>
  </si>
  <si>
    <t>Sweta</t>
  </si>
  <si>
    <t>98996 42996</t>
  </si>
  <si>
    <t>sweta bisht linkedin</t>
  </si>
  <si>
    <t xml:space="preserve">Sweta Dubey Realsta Linkedin </t>
  </si>
  <si>
    <t>93546 62497</t>
  </si>
  <si>
    <t>SWETA</t>
  </si>
  <si>
    <t>Swetank</t>
  </si>
  <si>
    <t>99992 40865</t>
  </si>
  <si>
    <t>Syed Nasar</t>
  </si>
  <si>
    <t>Imam</t>
  </si>
  <si>
    <t>90741 96305</t>
  </si>
  <si>
    <t>Syed</t>
  </si>
  <si>
    <t>Noorul</t>
  </si>
  <si>
    <t>9958834111 ::: 995-883-4111</t>
  </si>
  <si>
    <t>Syed Norman</t>
  </si>
  <si>
    <t>99537 86487</t>
  </si>
  <si>
    <t>SYED</t>
  </si>
  <si>
    <t>Tahir</t>
  </si>
  <si>
    <t>90444 69869</t>
  </si>
  <si>
    <t>Sykam</t>
  </si>
  <si>
    <t>00 1 231-237-4710</t>
  </si>
  <si>
    <t xml:space="preserve">T R Keshvan Linkedin </t>
  </si>
  <si>
    <t>98410 96923</t>
  </si>
  <si>
    <t>T Ranga</t>
  </si>
  <si>
    <t>99499 99067</t>
  </si>
  <si>
    <t>T T</t>
  </si>
  <si>
    <t>98481 56830</t>
  </si>
  <si>
    <t>Taj</t>
  </si>
  <si>
    <t>Air</t>
  </si>
  <si>
    <t>Caterer</t>
  </si>
  <si>
    <t>TAJA</t>
  </si>
  <si>
    <t>DOODH</t>
  </si>
  <si>
    <t>DAIRY</t>
  </si>
  <si>
    <t>Tajinder</t>
  </si>
  <si>
    <t>+91 99999 06631</t>
  </si>
  <si>
    <t>Talim</t>
  </si>
  <si>
    <t>TANMAY</t>
  </si>
  <si>
    <t>tanmay060790@gmail.com</t>
  </si>
  <si>
    <t>http://www.google.com/profiles/102051787299237931711</t>
  </si>
  <si>
    <t>Tanmay</t>
  </si>
  <si>
    <t>85278 50077</t>
  </si>
  <si>
    <t>90999 40443</t>
  </si>
  <si>
    <t>Tanmoy</t>
  </si>
  <si>
    <t>Chakrabarty</t>
  </si>
  <si>
    <t>98101 33742</t>
  </si>
  <si>
    <t>95038 18784</t>
  </si>
  <si>
    <t>Tanuj Kumar</t>
  </si>
  <si>
    <t>81465 09009</t>
  </si>
  <si>
    <t>Tanuj</t>
  </si>
  <si>
    <t>Vashishth</t>
  </si>
  <si>
    <t>72309 72999</t>
  </si>
  <si>
    <t>Tapan</t>
  </si>
  <si>
    <t>+60 17-623 8618</t>
  </si>
  <si>
    <t>98689 56176</t>
  </si>
  <si>
    <t>Tapan Tikadar</t>
  </si>
  <si>
    <t>Tapas</t>
  </si>
  <si>
    <t>Kar</t>
  </si>
  <si>
    <t>90261 52252</t>
  </si>
  <si>
    <t>98106 79547</t>
  </si>
  <si>
    <t>Tapdhir Bhattacharya Linkedin</t>
  </si>
  <si>
    <t>95385 36083</t>
  </si>
  <si>
    <t>Tapers J</t>
  </si>
  <si>
    <t>Rizvi</t>
  </si>
  <si>
    <t>93106 34007</t>
  </si>
  <si>
    <t>Tapesh Vashisht</t>
  </si>
  <si>
    <t>TAPISH</t>
  </si>
  <si>
    <t>NAITHANI</t>
  </si>
  <si>
    <t>+91 98118 01212</t>
  </si>
  <si>
    <t>tara</t>
  </si>
  <si>
    <t>98186 23230</t>
  </si>
  <si>
    <t>TARA CHANDRA</t>
  </si>
  <si>
    <t>Tara</t>
  </si>
  <si>
    <t>99536 59524</t>
  </si>
  <si>
    <t>Taram Jeet Singh Linkedin</t>
  </si>
  <si>
    <t>+91 88025 33984</t>
  </si>
  <si>
    <t>Taran Joneja Sobha Villa Sales</t>
  </si>
  <si>
    <t>+91 99104 88500</t>
  </si>
  <si>
    <t>Tariff</t>
  </si>
  <si>
    <t>details</t>
  </si>
  <si>
    <t>*121*13#</t>
  </si>
  <si>
    <t>Tariq</t>
  </si>
  <si>
    <t>99994 49272</t>
  </si>
  <si>
    <t>Tarit</t>
  </si>
  <si>
    <t>98114 33900</t>
  </si>
  <si>
    <t>98103 37733</t>
  </si>
  <si>
    <t>99991 11654</t>
  </si>
  <si>
    <t>TARUN GULATI LINKEDIN</t>
  </si>
  <si>
    <t>+1-416-228-4384 ::: +1-416-228-4384</t>
  </si>
  <si>
    <t>98106 17992</t>
  </si>
  <si>
    <t>98112 83243</t>
  </si>
  <si>
    <t>99907 34345</t>
  </si>
  <si>
    <t>98101 28064</t>
  </si>
  <si>
    <t>92891 16787</t>
  </si>
  <si>
    <t>Vashishtha</t>
  </si>
  <si>
    <t>87268 80011</t>
  </si>
  <si>
    <t>TARUN YADAV</t>
  </si>
  <si>
    <t>+91 75034 15666</t>
  </si>
  <si>
    <t>Taruun</t>
  </si>
  <si>
    <t>93103 85606</t>
  </si>
  <si>
    <t>Taufik</t>
  </si>
  <si>
    <t>+91 99748 21350</t>
  </si>
  <si>
    <t>Tax And Finance</t>
  </si>
  <si>
    <t>Brothers</t>
  </si>
  <si>
    <t>79061 70273</t>
  </si>
  <si>
    <t>TBJ</t>
  </si>
  <si>
    <t>85109 98998</t>
  </si>
  <si>
    <t>Tech Fortune Technologies</t>
  </si>
  <si>
    <t>95916 87143</t>
  </si>
  <si>
    <t>Technoton Sensors</t>
  </si>
  <si>
    <t>096500 03089</t>
  </si>
  <si>
    <t>TEJASVI SURYA M</t>
  </si>
  <si>
    <t>99168 36964</t>
  </si>
  <si>
    <t>Tejaswi</t>
  </si>
  <si>
    <t>74062 82575</t>
  </si>
  <si>
    <t xml:space="preserve">TEJPAL </t>
  </si>
  <si>
    <t>TEJVEER</t>
  </si>
  <si>
    <t>Tejveer Singh Shishodia Linkedin</t>
  </si>
  <si>
    <t>+91 70117 85841</t>
  </si>
  <si>
    <t>THAMEEM</t>
  </si>
  <si>
    <t>ANSARI LINKEDIN</t>
  </si>
  <si>
    <t>009-715-55885400 ::: 009-715-55885400</t>
  </si>
  <si>
    <t>Thapa P A Diwan Singh Bisht M</t>
  </si>
  <si>
    <t>+91 94103 44355</t>
  </si>
  <si>
    <t>The</t>
  </si>
  <si>
    <t>Bibimb(Myung-Ga)</t>
  </si>
  <si>
    <t>+91 96502 75322</t>
  </si>
  <si>
    <t>202A, South Point Mall, Golf Course Road, Sector 53, Gurugram, Haryana, India</t>
  </si>
  <si>
    <t>Golf Course Road
202A, South Point Mall</t>
  </si>
  <si>
    <t>Bikers</t>
  </si>
  <si>
    <t>+91 90154 89489</t>
  </si>
  <si>
    <t>Golf Course Road, DLF Phase 5, Sector 54, Gurugram, Haryana 122002, India</t>
  </si>
  <si>
    <t>DLF Phase 5, Sector 54</t>
  </si>
  <si>
    <t>The Diamond</t>
  </si>
  <si>
    <t>98995 28052</t>
  </si>
  <si>
    <t>The Diamonds</t>
  </si>
  <si>
    <t>99101 16413</t>
  </si>
  <si>
    <t>The Dianmnd</t>
  </si>
  <si>
    <t>+91 99713 57026</t>
  </si>
  <si>
    <t>The fashion hub</t>
  </si>
  <si>
    <t>98110 53151</t>
  </si>
  <si>
    <t>The Gaya Tree</t>
  </si>
  <si>
    <t>99586 32733</t>
  </si>
  <si>
    <t>The Ocean</t>
  </si>
  <si>
    <t>80700 80500 ::: 80700 80200</t>
  </si>
  <si>
    <t>The Roseberry</t>
  </si>
  <si>
    <t>95994 43050 ::: 95994 43060</t>
  </si>
  <si>
    <t>88001 74454</t>
  </si>
  <si>
    <t>The Spa And Saloon</t>
  </si>
  <si>
    <t>96433 13009</t>
  </si>
  <si>
    <t>The Spa</t>
  </si>
  <si>
    <t>87509 30303</t>
  </si>
  <si>
    <t>Village</t>
  </si>
  <si>
    <t>+91 98999 26178</t>
  </si>
  <si>
    <t>Plot no 11, Kishan Garh, Opposite Fortis Hospital, Vasant Kunj, New Delhi, Delhi 110016, India</t>
  </si>
  <si>
    <t>Plot no 11, Kishan Garh</t>
  </si>
  <si>
    <t>Opposite Fortis Hospital, Vasant Kunj</t>
  </si>
  <si>
    <t>The yoga Studio</t>
  </si>
  <si>
    <t>Thomas Sir Lg</t>
  </si>
  <si>
    <t>99712 54794</t>
  </si>
  <si>
    <t>TIMMANA GAUDA</t>
  </si>
  <si>
    <t>Tinku Thakur Padosi</t>
  </si>
  <si>
    <t>+91 70111 05484</t>
  </si>
  <si>
    <t>Tirjak</t>
  </si>
  <si>
    <t xml:space="preserve">Dhali
</t>
  </si>
  <si>
    <t>Tirtheswari Radhika Linkrdin</t>
  </si>
  <si>
    <t>70370 34735</t>
  </si>
  <si>
    <t>Toshendra</t>
  </si>
  <si>
    <t>88793 90101</t>
  </si>
  <si>
    <t>TRIBHUWAN</t>
  </si>
  <si>
    <t>BISHT LINKEDIN</t>
  </si>
  <si>
    <t xml:space="preserve">Tridib Bordoloi Linkedin </t>
  </si>
  <si>
    <t>+91 98184 24837</t>
  </si>
  <si>
    <t>Trillion</t>
  </si>
  <si>
    <t>+91 88002 66003</t>
  </si>
  <si>
    <t>Sultanpur Mandi Rd, Manglapuri, Sultanpur, New Delhi, Delhi 110030, India</t>
  </si>
  <si>
    <t>Sultanpur Mandi Rd</t>
  </si>
  <si>
    <t>Manglapuri, Sultanpur</t>
  </si>
  <si>
    <t>Trilok Bhandari</t>
  </si>
  <si>
    <t>81910 47697</t>
  </si>
  <si>
    <t>90819 00911</t>
  </si>
  <si>
    <t>98109 44542</t>
  </si>
  <si>
    <t>TRIMURTHY</t>
  </si>
  <si>
    <t>KOLI</t>
  </si>
  <si>
    <t>99701 00927</t>
  </si>
  <si>
    <t>Triptita</t>
  </si>
  <si>
    <t>73496 80682</t>
  </si>
  <si>
    <t>TRIPURARI NATH</t>
  </si>
  <si>
    <t>Triveni Singh I P</t>
  </si>
  <si>
    <t>+91 96961 00100</t>
  </si>
  <si>
    <t>True Life</t>
  </si>
  <si>
    <t>Healthcare</t>
  </si>
  <si>
    <t>98713 93499</t>
  </si>
  <si>
    <t>Ts Ankit Jain Seller S</t>
  </si>
  <si>
    <t>Leaf</t>
  </si>
  <si>
    <t>98301 18630</t>
  </si>
  <si>
    <t>TS Mr. Amit</t>
  </si>
  <si>
    <t>99674 27532</t>
  </si>
  <si>
    <t>TS Mr. Anupam Sehgal For 3</t>
  </si>
  <si>
    <t>74284 78830</t>
  </si>
  <si>
    <t>TS Mr. Arun Khurana</t>
  </si>
  <si>
    <t>98100 79990</t>
  </si>
  <si>
    <t>TS Mr. Girish Malhotra</t>
  </si>
  <si>
    <t>+91 98104 97599</t>
  </si>
  <si>
    <t>TS Mr. Kapil Kochar For</t>
  </si>
  <si>
    <t>+91 98110 54840</t>
  </si>
  <si>
    <t>TS Mr. Karan For</t>
  </si>
  <si>
    <t>90090 09728</t>
  </si>
  <si>
    <t>TS Mr. Neeraj Rathee For</t>
  </si>
  <si>
    <t>99682 03179</t>
  </si>
  <si>
    <t>TS Mr. Nishu For 2</t>
  </si>
  <si>
    <t>85954 83493 ::: +91 88609 33643</t>
  </si>
  <si>
    <t>TS Mr. Prince John For 3</t>
  </si>
  <si>
    <t>+91 96544 88020</t>
  </si>
  <si>
    <t>TS Mr. Rajiv Alhuwalia For 4</t>
  </si>
  <si>
    <t>98108 20198</t>
  </si>
  <si>
    <t>TS Mr. Rajkumar For</t>
  </si>
  <si>
    <t>98180 80297</t>
  </si>
  <si>
    <t>TS Mr. Rakesh For</t>
  </si>
  <si>
    <t>87000 13072</t>
  </si>
  <si>
    <t>TS Mr. Rana For</t>
  </si>
  <si>
    <t>+91 98110 07482</t>
  </si>
  <si>
    <t>TS Mr. Sachin Chawla For</t>
  </si>
  <si>
    <t>+91 99533 02344</t>
  </si>
  <si>
    <t>TS Mr. Sandeep Gandhi For</t>
  </si>
  <si>
    <t>+91 97168 11524</t>
  </si>
  <si>
    <t>TS Mr. Sandeep Setia</t>
  </si>
  <si>
    <t>00 971 50 556 0493</t>
  </si>
  <si>
    <t>TS Mr. Singhal</t>
  </si>
  <si>
    <t>96942 22444</t>
  </si>
  <si>
    <t>TS Mr. Sumit Dhingra For 3</t>
  </si>
  <si>
    <t>99996 23344</t>
  </si>
  <si>
    <t>TS Mr. Sumit Verma For 3</t>
  </si>
  <si>
    <t>+91 98102 88091</t>
  </si>
  <si>
    <t>TS Mr. Sunil Gupta For 3</t>
  </si>
  <si>
    <t>+91 98116 81679</t>
  </si>
  <si>
    <t>TS Mr. Suraj Agarwal For</t>
  </si>
  <si>
    <t>99996 90297</t>
  </si>
  <si>
    <t>TS Mr. Utkarsh Singh For</t>
  </si>
  <si>
    <t>+91 85273 55627</t>
  </si>
  <si>
    <t>TS Mr. Vijay Kumar For</t>
  </si>
  <si>
    <t>88513 60383</t>
  </si>
  <si>
    <t>TS Mr. Vishal For</t>
  </si>
  <si>
    <t>99114 22203</t>
  </si>
  <si>
    <t>TS Mrs. Ritu</t>
  </si>
  <si>
    <t>Skyloft</t>
  </si>
  <si>
    <t>96546 66973</t>
  </si>
  <si>
    <t>TS Surendra Kumar For Residential</t>
  </si>
  <si>
    <t>Cr</t>
  </si>
  <si>
    <t>95747 53840</t>
  </si>
  <si>
    <t>TSM</t>
  </si>
  <si>
    <t>99119 04230 ::: 97175 10375</t>
  </si>
  <si>
    <t>81307 14448</t>
  </si>
  <si>
    <t>Ttd</t>
  </si>
  <si>
    <t>Tirupati</t>
  </si>
  <si>
    <t>Tirupathi, India</t>
  </si>
  <si>
    <t>Tirupathi</t>
  </si>
  <si>
    <t>Tulika</t>
  </si>
  <si>
    <t>88472 92758</t>
  </si>
  <si>
    <t>Tulsi</t>
  </si>
  <si>
    <t>Ultima</t>
  </si>
  <si>
    <t>+91 98120 36804</t>
  </si>
  <si>
    <t>TULSI</t>
  </si>
  <si>
    <t>SUKHIJA</t>
  </si>
  <si>
    <t>+91 88984 03262</t>
  </si>
  <si>
    <t>Tusar</t>
  </si>
  <si>
    <t>+91 90216 33300</t>
  </si>
  <si>
    <t>98119 98566</t>
  </si>
  <si>
    <t>99991 91895</t>
  </si>
  <si>
    <t>92131 09276</t>
  </si>
  <si>
    <t>TUSHAR</t>
  </si>
  <si>
    <t>84476 92292</t>
  </si>
  <si>
    <t>VAGHEL</t>
  </si>
  <si>
    <t>98211 22316</t>
  </si>
  <si>
    <t>Tushar Yadav Linkedin</t>
  </si>
  <si>
    <t>88023 88036</t>
  </si>
  <si>
    <t>TWAMEVA</t>
  </si>
  <si>
    <t>PRODUCTION</t>
  </si>
  <si>
    <t>+91 90132 90794</t>
  </si>
  <si>
    <t>U I D</t>
  </si>
  <si>
    <t>CARD</t>
  </si>
  <si>
    <t>Uday Dilip Rao</t>
  </si>
  <si>
    <t>98603 66327</t>
  </si>
  <si>
    <t>Uday</t>
  </si>
  <si>
    <t>99991 47805</t>
  </si>
  <si>
    <t>Vaidya</t>
  </si>
  <si>
    <t>Shop #3, Shreenath Apts #1, Hutatma Chapekar Bandhu Marg, Mulund (East), Mumbai 400081, India.</t>
  </si>
  <si>
    <t>Chapekar Bandhu Marg
Shop #3, Shreenath Apts #1, Hutatma</t>
  </si>
  <si>
    <t>Mulund (East</t>
  </si>
  <si>
    <t>Udhgeet</t>
  </si>
  <si>
    <t>98732 46548</t>
  </si>
  <si>
    <t>Udit</t>
  </si>
  <si>
    <t>99268 29984</t>
  </si>
  <si>
    <t>UDIT MEHRA SALE</t>
  </si>
  <si>
    <t>Udit sharma Landmark Group</t>
  </si>
  <si>
    <t>Udyan</t>
  </si>
  <si>
    <t>Chakravarty</t>
  </si>
  <si>
    <t>87506 57410</t>
  </si>
  <si>
    <t>UIDAI</t>
  </si>
  <si>
    <t>1800-300-1947</t>
  </si>
  <si>
    <t>UJJAL</t>
  </si>
  <si>
    <t>99534 39811</t>
  </si>
  <si>
    <t>86522 50822</t>
  </si>
  <si>
    <t>UJJAWAL VIRENDRA</t>
  </si>
  <si>
    <t>DEEPAK LINKEDIN</t>
  </si>
  <si>
    <t>9702127000 ::: +1 929-412-6000</t>
  </si>
  <si>
    <t>Ujjwal</t>
  </si>
  <si>
    <t>Agrawal Linkedin</t>
  </si>
  <si>
    <t>+91 88265 32801</t>
  </si>
  <si>
    <t xml:space="preserve">Ujjwal Kohli Linkedin </t>
  </si>
  <si>
    <t>95577 72266</t>
  </si>
  <si>
    <t>88790 77740</t>
  </si>
  <si>
    <t>98210 12980</t>
  </si>
  <si>
    <t>Ujjwal Soni</t>
  </si>
  <si>
    <t xml:space="preserve">Shankar
</t>
  </si>
  <si>
    <t>99900 68173</t>
  </si>
  <si>
    <t>98668 36663</t>
  </si>
  <si>
    <t>98718 78725</t>
  </si>
  <si>
    <t>Uma Sharma Karma</t>
  </si>
  <si>
    <t>Lake</t>
  </si>
  <si>
    <t>Lands</t>
  </si>
  <si>
    <t>Umang</t>
  </si>
  <si>
    <t>99996 56698</t>
  </si>
  <si>
    <t>Umeah Store</t>
  </si>
  <si>
    <t xml:space="preserve">giri
</t>
  </si>
  <si>
    <t>98684 20668</t>
  </si>
  <si>
    <t>KU 4 PITAM PURA DELHI 110088</t>
  </si>
  <si>
    <t>KU 4</t>
  </si>
  <si>
    <t>PITAM PURA</t>
  </si>
  <si>
    <t>http://www.google.com/profiles/101061924552140191277</t>
  </si>
  <si>
    <t>+91 92688 22278</t>
  </si>
  <si>
    <t>Umesh Pratap</t>
  </si>
  <si>
    <t>98713 49324</t>
  </si>
  <si>
    <t>97177 30107</t>
  </si>
  <si>
    <t>UNCLE</t>
  </si>
  <si>
    <t>UNCLE JI</t>
  </si>
  <si>
    <t>WALE</t>
  </si>
  <si>
    <t>Unique Talent</t>
  </si>
  <si>
    <t>Services</t>
  </si>
  <si>
    <t>Upender Jit</t>
  </si>
  <si>
    <t>98998 99487</t>
  </si>
  <si>
    <t>Upendra Bothra Linkedin</t>
  </si>
  <si>
    <t>98233 63737</t>
  </si>
  <si>
    <t>Upendra Singh</t>
  </si>
  <si>
    <t>Rajawat</t>
  </si>
  <si>
    <t>97702 51141</t>
  </si>
  <si>
    <t>UPHI -</t>
  </si>
  <si>
    <t>Wellness</t>
  </si>
  <si>
    <t>+91 95559 83983</t>
  </si>
  <si>
    <t>Near Global Foyer Building, Plot No. 7 SP, Golf Course Road, DLF Phase 5, Sector 43, Gurugram, Haryana 122002, India</t>
  </si>
  <si>
    <t>Golf Course Road
Near Global Foyer Building, Plot No. 7 SP</t>
  </si>
  <si>
    <t>DLF Phase 5, Sector 43</t>
  </si>
  <si>
    <t xml:space="preserve">Urvashi </t>
  </si>
  <si>
    <t>+91 92892 77646</t>
  </si>
  <si>
    <t>+91 99585 16391 ::: +91 80760 08506</t>
  </si>
  <si>
    <t>UTKARSH</t>
  </si>
  <si>
    <t>SAHAI</t>
  </si>
  <si>
    <t>Utpal</t>
  </si>
  <si>
    <t>98719 40447</t>
  </si>
  <si>
    <t>UTPAL</t>
  </si>
  <si>
    <t>Uttam K</t>
  </si>
  <si>
    <t>77640 25179</t>
  </si>
  <si>
    <t>+91 74880 49302</t>
  </si>
  <si>
    <t>Uttam</t>
  </si>
  <si>
    <t>Khanra</t>
  </si>
  <si>
    <t>88846 51348</t>
  </si>
  <si>
    <t>98710 18487</t>
  </si>
  <si>
    <t>98114 49673</t>
  </si>
  <si>
    <t>97181 48156</t>
  </si>
  <si>
    <t>+91 94330 45702</t>
  </si>
  <si>
    <t>Uttam Singh</t>
  </si>
  <si>
    <t>dabhara</t>
  </si>
  <si>
    <t>+91 91050 75033 ::: +91 86502 09431</t>
  </si>
  <si>
    <t>G.</t>
  </si>
  <si>
    <t>Mohan
Prasad</t>
  </si>
  <si>
    <t>98422 04995</t>
  </si>
  <si>
    <t>V K</t>
  </si>
  <si>
    <t>92112 79175</t>
  </si>
  <si>
    <t>99710 07496</t>
  </si>
  <si>
    <t>Consultency</t>
  </si>
  <si>
    <t>+91 75000 57290</t>
  </si>
  <si>
    <t xml:space="preserve">V S </t>
  </si>
  <si>
    <t xml:space="preserve">Vaani Chadha S C </t>
  </si>
  <si>
    <t>Vachan</t>
  </si>
  <si>
    <t>98719 41991</t>
  </si>
  <si>
    <t>VAIBHAV</t>
  </si>
  <si>
    <t>+91 78953 88642</t>
  </si>
  <si>
    <t>Vaibhav</t>
  </si>
  <si>
    <t>+61 404 638 495</t>
  </si>
  <si>
    <t xml:space="preserve">Vaibhav Maitreya Linkedin </t>
  </si>
  <si>
    <t>98181 63724</t>
  </si>
  <si>
    <t>98101 07477</t>
  </si>
  <si>
    <t>99115 28047</t>
  </si>
  <si>
    <t>Vaibhav Panday Linkedin</t>
  </si>
  <si>
    <t>95600 75427</t>
  </si>
  <si>
    <t>+91 73034 70223</t>
  </si>
  <si>
    <t>First Floor Sector 82 A ::: Gurgaon</t>
  </si>
  <si>
    <t xml:space="preserve">First Floor Sector 82 A ::: </t>
  </si>
  <si>
    <t>http://www.tayalestates.com</t>
  </si>
  <si>
    <t>97172 41925</t>
  </si>
  <si>
    <t>Vaidehi</t>
  </si>
  <si>
    <t>97116 04469</t>
  </si>
  <si>
    <t>Vaishali Clinic</t>
  </si>
  <si>
    <t>98718 08440</t>
  </si>
  <si>
    <t>vaishali Lohia Ayanagar</t>
  </si>
  <si>
    <t>Vaishnavi</t>
  </si>
  <si>
    <t>85108 64130</t>
  </si>
  <si>
    <t>Vandana Maharaj</t>
  </si>
  <si>
    <t>93301 61687</t>
  </si>
  <si>
    <t>Vandana</t>
  </si>
  <si>
    <t>+919716484113 ::: +919958455280</t>
  </si>
  <si>
    <t>Vani Chadha</t>
  </si>
  <si>
    <t>+971 50 340 1680</t>
  </si>
  <si>
    <t>Vanya</t>
  </si>
  <si>
    <t>Joshi I J</t>
  </si>
  <si>
    <t>+91 99997 55161</t>
  </si>
  <si>
    <t>Vardhman Jewellers - Chankyapuri</t>
  </si>
  <si>
    <t>vardhmanjewellers</t>
  </si>
  <si>
    <t>Varsha</t>
  </si>
  <si>
    <t>80100 92544</t>
  </si>
  <si>
    <t>Varsha Textiles</t>
  </si>
  <si>
    <t>98601 66511</t>
  </si>
  <si>
    <t>+91 98105 24852</t>
  </si>
  <si>
    <t>+971 58 165 0811</t>
  </si>
  <si>
    <t>CHOTIA</t>
  </si>
  <si>
    <t>95298 50458</t>
  </si>
  <si>
    <t>EXPERION</t>
  </si>
  <si>
    <t>+91 99100 13809</t>
  </si>
  <si>
    <t>varun katiyar</t>
  </si>
  <si>
    <t>98919 40067</t>
  </si>
  <si>
    <t>+31 6 82132620</t>
  </si>
  <si>
    <t>Lau</t>
  </si>
  <si>
    <t>81303 88050</t>
  </si>
  <si>
    <t>Varun Nayak</t>
  </si>
  <si>
    <t>81058 05555</t>
  </si>
  <si>
    <t>RASTOGI</t>
  </si>
  <si>
    <t>+91 90456 64595</t>
  </si>
  <si>
    <t>Varuna</t>
  </si>
  <si>
    <t>Raghav</t>
  </si>
  <si>
    <t>96433 03884</t>
  </si>
  <si>
    <t>Vas</t>
  </si>
  <si>
    <t>Advisory</t>
  </si>
  <si>
    <t>+91 84487 07216</t>
  </si>
  <si>
    <t>Vasantamugi</t>
  </si>
  <si>
    <t>76187 64846 ::: 76761 64733</t>
  </si>
  <si>
    <t>Vasttram Garments LLP</t>
  </si>
  <si>
    <t>98183 53904</t>
  </si>
  <si>
    <t>VASUNDHARA RAJE</t>
  </si>
  <si>
    <t>Ved Kumar G P HOMES</t>
  </si>
  <si>
    <t>85868 20277</t>
  </si>
  <si>
    <t>VED</t>
  </si>
  <si>
    <t>PRAKASH LINKEDIN</t>
  </si>
  <si>
    <t>920-523-0426</t>
  </si>
  <si>
    <t>98990 55944</t>
  </si>
  <si>
    <t>Vedprakash Singh Linkedin</t>
  </si>
  <si>
    <t>78380 94113</t>
  </si>
  <si>
    <t>Veer</t>
  </si>
  <si>
    <t>93128 33056</t>
  </si>
  <si>
    <t>Veeravalli Satya Sai</t>
  </si>
  <si>
    <t>97047 00294</t>
  </si>
  <si>
    <t>Veeru Airtel</t>
  </si>
  <si>
    <t>Chalapathi</t>
  </si>
  <si>
    <t>87226 56166</t>
  </si>
  <si>
    <t>90309 49477</t>
  </si>
  <si>
    <t>Venkateswar Rao</t>
  </si>
  <si>
    <t>Korasiga</t>
  </si>
  <si>
    <t>+91 90001 43537</t>
  </si>
  <si>
    <t xml:space="preserve">Venkateswara Hospital Billing </t>
  </si>
  <si>
    <t>+91 72900 72994</t>
  </si>
  <si>
    <t>Verma Gems</t>
  </si>
  <si>
    <t>99996 98756 ::: 99996 98706</t>
  </si>
  <si>
    <t>98117 07072 ::: 98117 07071</t>
  </si>
  <si>
    <t>98117 17172</t>
  </si>
  <si>
    <t>84488 54489 ::: 98914 03574</t>
  </si>
  <si>
    <t>Vibhor</t>
  </si>
  <si>
    <t>98910 23022</t>
  </si>
  <si>
    <t>99993 30155</t>
  </si>
  <si>
    <t>VICKY</t>
  </si>
  <si>
    <t>Vicky</t>
  </si>
  <si>
    <t>VIDYA</t>
  </si>
  <si>
    <t>PAI LINKEDIN</t>
  </si>
  <si>
    <t>Pai</t>
  </si>
  <si>
    <t>99207 01114</t>
  </si>
  <si>
    <t>VIDYADHAR</t>
  </si>
  <si>
    <t>Vijandar</t>
  </si>
  <si>
    <t>Kumar Catcher</t>
  </si>
  <si>
    <t>+91 73039 87575</t>
  </si>
  <si>
    <t>95380 82973</t>
  </si>
  <si>
    <t>Chourdia</t>
  </si>
  <si>
    <t>93015 50045</t>
  </si>
  <si>
    <t>Vijay Gupta CMD</t>
  </si>
  <si>
    <t>+91 98110 65727</t>
  </si>
  <si>
    <t>Vijay K</t>
  </si>
  <si>
    <t>Sondhi</t>
  </si>
  <si>
    <t>98102 84529</t>
  </si>
  <si>
    <t>Vijay Kumar K</t>
  </si>
  <si>
    <t>99001 95593</t>
  </si>
  <si>
    <t>98734 53620</t>
  </si>
  <si>
    <t>VIJAY KUMAR</t>
  </si>
  <si>
    <t>Vijay Manral</t>
  </si>
  <si>
    <t>Sacratory</t>
  </si>
  <si>
    <t>74670 39153</t>
  </si>
  <si>
    <t>98996 90878</t>
  </si>
  <si>
    <t>98994 54646</t>
  </si>
  <si>
    <t>80764 74688</t>
  </si>
  <si>
    <t>VIJAY PAL JI</t>
  </si>
  <si>
    <t>PWD HARYANA</t>
  </si>
  <si>
    <t>VIJAY PAL</t>
  </si>
  <si>
    <t>98681 61078</t>
  </si>
  <si>
    <t>99248 22111</t>
  </si>
  <si>
    <t>93113 53243</t>
  </si>
  <si>
    <t>SARDANA</t>
  </si>
  <si>
    <t xml:space="preserve">Vijay Singh Linkedin </t>
  </si>
  <si>
    <t>98102 10378</t>
  </si>
  <si>
    <t>Vijay Tawde Linkedin</t>
  </si>
  <si>
    <t>90222 55310</t>
  </si>
  <si>
    <t>VIJAYAN</t>
  </si>
  <si>
    <t>MURUGESHAN</t>
  </si>
  <si>
    <t>93631 08914</t>
  </si>
  <si>
    <t>Vijayendra</t>
  </si>
  <si>
    <t>Neelagiri</t>
  </si>
  <si>
    <t>+91 98866 22437</t>
  </si>
  <si>
    <t>VIJENDER JAIN SHREE</t>
  </si>
  <si>
    <t>Vijender Singh</t>
  </si>
  <si>
    <t>Shekhawat</t>
  </si>
  <si>
    <t>97117 68303</t>
  </si>
  <si>
    <t>Vijendra</t>
  </si>
  <si>
    <t>99581 44442</t>
  </si>
  <si>
    <t>Viji</t>
  </si>
  <si>
    <t>Kattumattam</t>
  </si>
  <si>
    <t>98993 09048</t>
  </si>
  <si>
    <t>Viju</t>
  </si>
  <si>
    <t>Varghese</t>
  </si>
  <si>
    <t>+353 89 418 7877</t>
  </si>
  <si>
    <t>Vijyeeta</t>
  </si>
  <si>
    <t>98615 80032 ::: 90909 70823</t>
  </si>
  <si>
    <t xml:space="preserve">Vikas Bansal Linkedin </t>
  </si>
  <si>
    <t>92127 58888</t>
  </si>
  <si>
    <t>88865 00333</t>
  </si>
  <si>
    <t>Vikas Dhankas S C</t>
  </si>
  <si>
    <t>+91 85878 84116</t>
  </si>
  <si>
    <t>99998 88138</t>
  </si>
  <si>
    <t>98734 04139</t>
  </si>
  <si>
    <t>99711 13156</t>
  </si>
  <si>
    <t>VIKAS JAIN</t>
  </si>
  <si>
    <t>+91 99990 99459</t>
  </si>
  <si>
    <t>+91 98185 83509</t>
  </si>
  <si>
    <t>Vikas Pathania</t>
  </si>
  <si>
    <t>Central</t>
  </si>
  <si>
    <t>98914 20503</t>
  </si>
  <si>
    <t>98113 60667</t>
  </si>
  <si>
    <t>+91 97182 12226</t>
  </si>
  <si>
    <t>UJJAINWAL</t>
  </si>
  <si>
    <t>VIKASH</t>
  </si>
  <si>
    <t>Vikash</t>
  </si>
  <si>
    <t>98186 11080</t>
  </si>
  <si>
    <t>Vikash Uncle Amway</t>
  </si>
  <si>
    <t>98182 98850</t>
  </si>
  <si>
    <t>88510 46936</t>
  </si>
  <si>
    <t>Sheoran</t>
  </si>
  <si>
    <t>93559 12200</t>
  </si>
  <si>
    <t>Vikram Singh Hada Linkedin</t>
  </si>
  <si>
    <t>82091 28254</t>
  </si>
  <si>
    <t>99712 58824</t>
  </si>
  <si>
    <t>Vikram Taxy</t>
  </si>
  <si>
    <t>+919560694714 ::: +918527969843</t>
  </si>
  <si>
    <t>VIKRANT</t>
  </si>
  <si>
    <t>BHAGWAT LINKEDIN</t>
  </si>
  <si>
    <t>Vikrant Devendra</t>
  </si>
  <si>
    <t>Vadehara</t>
  </si>
  <si>
    <t>88518 01002</t>
  </si>
  <si>
    <t>Vikrant</t>
  </si>
  <si>
    <t>98336 66032</t>
  </si>
  <si>
    <t>98915 57211</t>
  </si>
  <si>
    <t>Vilayti</t>
  </si>
  <si>
    <t>ram</t>
  </si>
  <si>
    <t xml:space="preserve">(Vikas)
</t>
  </si>
  <si>
    <t>98715 01816</t>
  </si>
  <si>
    <t>Vimal</t>
  </si>
  <si>
    <t>95995 56694</t>
  </si>
  <si>
    <t>Vimal Kumar</t>
  </si>
  <si>
    <t>98730 01563</t>
  </si>
  <si>
    <t>+91 80767 08300</t>
  </si>
  <si>
    <t>Vimal Pratap</t>
  </si>
  <si>
    <t>99990 07652</t>
  </si>
  <si>
    <t>Yadav Linkedin</t>
  </si>
  <si>
    <t>+91 97177 73446</t>
  </si>
  <si>
    <t>Vimla</t>
  </si>
  <si>
    <t>Vimla Didi</t>
  </si>
  <si>
    <t>99713 16339</t>
  </si>
  <si>
    <t>Vinay Arya Delhi</t>
  </si>
  <si>
    <t>+91 82873 69651</t>
  </si>
  <si>
    <t>VINAY BHARDWAJ</t>
  </si>
  <si>
    <t>+91 99118 89195</t>
  </si>
  <si>
    <t>98100 07690</t>
  </si>
  <si>
    <t>Poddar</t>
  </si>
  <si>
    <t>78380 68792</t>
  </si>
  <si>
    <t>88260 78444</t>
  </si>
  <si>
    <t>+91 124 406 0477</t>
  </si>
  <si>
    <t>82337 70144</t>
  </si>
  <si>
    <t>Vinay Singh</t>
  </si>
  <si>
    <t>99971 07799</t>
  </si>
  <si>
    <t>99715 66095</t>
  </si>
  <si>
    <t>VINEET DAWAR</t>
  </si>
  <si>
    <t>Vineet Jain</t>
  </si>
  <si>
    <t>Ramprastha</t>
  </si>
  <si>
    <t>98114 28535</t>
  </si>
  <si>
    <t>88266 80779</t>
  </si>
  <si>
    <t>79808 29403</t>
  </si>
  <si>
    <t>Srivastav</t>
  </si>
  <si>
    <t>+91 99718 89678</t>
  </si>
  <si>
    <t>Vineet Wadhera Linkedin</t>
  </si>
  <si>
    <t>99997 00261</t>
  </si>
  <si>
    <t xml:space="preserve">Vineeta Sinha Linkedin </t>
  </si>
  <si>
    <t>96258 11409</t>
  </si>
  <si>
    <t>Vinit Kumar Bhimtal</t>
  </si>
  <si>
    <t>+91 79060 78085</t>
  </si>
  <si>
    <t>Vinita</t>
  </si>
  <si>
    <t>Jhosi</t>
  </si>
  <si>
    <t>+919610090666 ::: +919099381386</t>
  </si>
  <si>
    <t>Vinod</t>
  </si>
  <si>
    <t>99119 00019</t>
  </si>
  <si>
    <t>Vinod Kandpal</t>
  </si>
  <si>
    <t>089-800-18580 ::: 089-800-18580</t>
  </si>
  <si>
    <t>Vinod Kumar Linkedin</t>
  </si>
  <si>
    <t>98182 00172</t>
  </si>
  <si>
    <t>Muzamder</t>
  </si>
  <si>
    <t>VINOD  OFFICE</t>
  </si>
  <si>
    <t>98997 37477</t>
  </si>
  <si>
    <t>+91 98731 21701</t>
  </si>
  <si>
    <t>PATWAL</t>
  </si>
  <si>
    <t>BHIWADI</t>
  </si>
  <si>
    <t>Pnb Hfl</t>
  </si>
  <si>
    <t>98716 05858</t>
  </si>
  <si>
    <t>VINOD SHARMA</t>
  </si>
  <si>
    <t>OLX</t>
  </si>
  <si>
    <t>VINOD SONKAR BJP</t>
  </si>
  <si>
    <t>VICE</t>
  </si>
  <si>
    <t>PRESIDENT</t>
  </si>
  <si>
    <t>+91 94152 47421</t>
  </si>
  <si>
    <t>Vinu</t>
  </si>
  <si>
    <t>95333 31008</t>
  </si>
  <si>
    <t>VIP</t>
  </si>
  <si>
    <t>98715 89101</t>
  </si>
  <si>
    <t>Vipin</t>
  </si>
  <si>
    <t>Gera</t>
  </si>
  <si>
    <t>99996 45454</t>
  </si>
  <si>
    <t>Vipin Jain Ji</t>
  </si>
  <si>
    <t>98111 38262</t>
  </si>
  <si>
    <t>99530 04716</t>
  </si>
  <si>
    <t>Viplove</t>
  </si>
  <si>
    <t>95604 25515</t>
  </si>
  <si>
    <t>Vipul Batra</t>
  </si>
  <si>
    <t>95552 67805</t>
  </si>
  <si>
    <t>98730 57857</t>
  </si>
  <si>
    <t>97663 65511</t>
  </si>
  <si>
    <t>Virag</t>
  </si>
  <si>
    <t>97187 78625</t>
  </si>
  <si>
    <t>VIRAJ</t>
  </si>
  <si>
    <t>CHONDANKAR</t>
  </si>
  <si>
    <t>VIREN</t>
  </si>
  <si>
    <t>SIJWANI</t>
  </si>
  <si>
    <t>PLACEMENT</t>
  </si>
  <si>
    <t>Khanduja</t>
  </si>
  <si>
    <t>98102 96276</t>
  </si>
  <si>
    <t>Virender Pal Ghapu Homes</t>
  </si>
  <si>
    <t>70429 15906</t>
  </si>
  <si>
    <t>VIRENDRA</t>
  </si>
  <si>
    <t>INSURANCE</t>
  </si>
  <si>
    <t>Virendra K</t>
  </si>
  <si>
    <t>98185 30851</t>
  </si>
  <si>
    <t>99965 00925</t>
  </si>
  <si>
    <t>Viresh Saini Shobha</t>
  </si>
  <si>
    <t>93414 76543</t>
  </si>
  <si>
    <t>88008 25047</t>
  </si>
  <si>
    <t>BERI</t>
  </si>
  <si>
    <t>Vishal Chawariya</t>
  </si>
  <si>
    <t>Ganga Realty</t>
  </si>
  <si>
    <t>Vishal</t>
  </si>
  <si>
    <t>+91 98490 40845</t>
  </si>
  <si>
    <t>Vishal K Sehgal Emaar</t>
  </si>
  <si>
    <t>+91 98710 80025</t>
  </si>
  <si>
    <t>Vishal Khanna</t>
  </si>
  <si>
    <t>96548 77888</t>
  </si>
  <si>
    <t>84709 32386</t>
  </si>
  <si>
    <t>Vishal Linkedin</t>
  </si>
  <si>
    <t>73036 25107</t>
  </si>
  <si>
    <t>+91 98114 71369</t>
  </si>
  <si>
    <t>+91 99929 47777</t>
  </si>
  <si>
    <t>Massey</t>
  </si>
  <si>
    <t>99102 96783</t>
  </si>
  <si>
    <t>90360 99539</t>
  </si>
  <si>
    <t>VISHAL PANDEY BJP</t>
  </si>
  <si>
    <t>98257 61287</t>
  </si>
  <si>
    <t>+91 98103 91465</t>
  </si>
  <si>
    <t>99115 16516</t>
  </si>
  <si>
    <t>98262 38282</t>
  </si>
  <si>
    <t>80065 31700</t>
  </si>
  <si>
    <t>95680 03636</t>
  </si>
  <si>
    <t>SIROHI</t>
  </si>
  <si>
    <t>Vishnu Kiran</t>
  </si>
  <si>
    <t>Mannam</t>
  </si>
  <si>
    <t>90806 11328</t>
  </si>
  <si>
    <t>Vishnu</t>
  </si>
  <si>
    <t>Ramshetty Linkedin</t>
  </si>
  <si>
    <t>+91 97033 55007</t>
  </si>
  <si>
    <t>Vishu</t>
  </si>
  <si>
    <t>Vishu Gautam AGM</t>
  </si>
  <si>
    <t>+91 85888 55999</t>
  </si>
  <si>
    <t>Vishu Rashmi</t>
  </si>
  <si>
    <t>98281 55336</t>
  </si>
  <si>
    <t>Vishvas Clinic</t>
  </si>
  <si>
    <t>99997 44742</t>
  </si>
  <si>
    <t>Vishwadev</t>
  </si>
  <si>
    <t>Dash</t>
  </si>
  <si>
    <t>87638 02787</t>
  </si>
  <si>
    <t>VISHWANATH</t>
  </si>
  <si>
    <t>+965 6099 5650</t>
  </si>
  <si>
    <t>Vishwankar Preschool</t>
  </si>
  <si>
    <t>Vision Hydraulics India</t>
  </si>
  <si>
    <t>97167 54232</t>
  </si>
  <si>
    <t>VISION</t>
  </si>
  <si>
    <t>+91 84680 22022</t>
  </si>
  <si>
    <t>2nd floor, Apsara Arcade,1/8 B Pusa Road, Karolbagh, New Delhi, Delhi 110005, India</t>
  </si>
  <si>
    <t>2nd floor, Apsara Arcade,1/8 B Pusa Road</t>
  </si>
  <si>
    <t>Karolbagh</t>
  </si>
  <si>
    <t>VIVEK ACHARYA</t>
  </si>
  <si>
    <t>+919873578965 ::: +919355342400</t>
  </si>
  <si>
    <t>Amrodia</t>
  </si>
  <si>
    <t>98915 56548</t>
  </si>
  <si>
    <t>Bhanu</t>
  </si>
  <si>
    <t>+91 571 241 3775</t>
  </si>
  <si>
    <t>Aligarh, India</t>
  </si>
  <si>
    <t>Aligarh</t>
  </si>
  <si>
    <t>CAR</t>
  </si>
  <si>
    <t>Vivek Critical Lab</t>
  </si>
  <si>
    <t>75310 27316</t>
  </si>
  <si>
    <t>+91 97178 60616</t>
  </si>
  <si>
    <t>92123 47995</t>
  </si>
  <si>
    <t>Vivek Joshi Linkedin</t>
  </si>
  <si>
    <t>85270 36548</t>
  </si>
  <si>
    <t>Khare</t>
  </si>
  <si>
    <t>+91 97029 87474</t>
  </si>
  <si>
    <t>99701 63922</t>
  </si>
  <si>
    <t>98739 11133</t>
  </si>
  <si>
    <t>Vivek Kumar</t>
  </si>
  <si>
    <t>86575 03218</t>
  </si>
  <si>
    <t>98107 60508</t>
  </si>
  <si>
    <t xml:space="preserve">Vivek Mohan Linkedin </t>
  </si>
  <si>
    <t>98848 20165</t>
  </si>
  <si>
    <t>Vivek Pandey Linkedin</t>
  </si>
  <si>
    <t>87705 13362</t>
  </si>
  <si>
    <t>VIVEK RAJ</t>
  </si>
  <si>
    <t>99999 97479</t>
  </si>
  <si>
    <t>VIVEK SINGH</t>
  </si>
  <si>
    <t>BAGRI</t>
  </si>
  <si>
    <t>96500 88985</t>
  </si>
  <si>
    <t>97183 07295</t>
  </si>
  <si>
    <t>Vivekananda</t>
  </si>
  <si>
    <t>70884 43839</t>
  </si>
  <si>
    <t>VIVEKNANDA</t>
  </si>
  <si>
    <t>BANNERJI</t>
  </si>
  <si>
    <t>88955 01919</t>
  </si>
  <si>
    <t>Vodafone</t>
  </si>
  <si>
    <t>voter</t>
  </si>
  <si>
    <t>card</t>
  </si>
  <si>
    <t>Vpay Bits</t>
  </si>
  <si>
    <t>Vukash</t>
  </si>
  <si>
    <t>97119 48090</t>
  </si>
  <si>
    <t>VVR-IAS</t>
  </si>
  <si>
    <t>Exam</t>
  </si>
  <si>
    <t>Preparation</t>
  </si>
  <si>
    <t>+91 99993 29111</t>
  </si>
  <si>
    <t>53/5, Opposit Yes Bank, Old Rajender Nagar Market, New Delhi, Delhi 110060, India</t>
  </si>
  <si>
    <t>53/5, Opposit Yes Bank</t>
  </si>
  <si>
    <t>Old Rajender Nagar Market</t>
  </si>
  <si>
    <t>Vyyom</t>
  </si>
  <si>
    <t>97114 55466 ::: 96544 27212</t>
  </si>
  <si>
    <t>97113 41234 ::: 98101 67513</t>
  </si>
  <si>
    <t>Waseem</t>
  </si>
  <si>
    <t>95289 14920</t>
  </si>
  <si>
    <t>Washing Centre</t>
  </si>
  <si>
    <t>Water Tank</t>
  </si>
  <si>
    <t>98911 93780</t>
  </si>
  <si>
    <t>way2wealth Brokers</t>
  </si>
  <si>
    <t>Pvt</t>
  </si>
  <si>
    <t>+91 95601 29151</t>
  </si>
  <si>
    <t>Ist floor, DCM Building, 16 Barakhamba Road, New Delhi, Delhi 110001, India</t>
  </si>
  <si>
    <t>16 Barakhamba Road
Ist floor, DCM Building</t>
  </si>
  <si>
    <t>Webedge</t>
  </si>
  <si>
    <t>99100 61017</t>
  </si>
  <si>
    <t>Wg. Cdr. Amarjit Singh</t>
  </si>
  <si>
    <t>Bindra</t>
  </si>
  <si>
    <t>+91 96506 43330</t>
  </si>
  <si>
    <t>Whatsapp</t>
  </si>
  <si>
    <t>No</t>
  </si>
  <si>
    <t>98748 48121</t>
  </si>
  <si>
    <t>98748 43919</t>
  </si>
  <si>
    <t>Wolks Wire Business Consulting Pvt Ltd</t>
  </si>
  <si>
    <t>WomenCommission</t>
  </si>
  <si>
    <t>Laparoscopy</t>
  </si>
  <si>
    <t>+91 98114 16838</t>
  </si>
  <si>
    <t>Cyber City, DLF Tower 8th Rd, DLF Cyber City, DLF Phase 2, Sector 24, Gurugram, Haryana 122002, India</t>
  </si>
  <si>
    <t>Cyber City, DLF Tower 8th Rd</t>
  </si>
  <si>
    <t>DLF Cyber City, DLF Phase 2, Sector 24</t>
  </si>
  <si>
    <t>www.portfolioexperts.co.in</t>
  </si>
  <si>
    <t>98113 38414</t>
  </si>
  <si>
    <t>HERO</t>
  </si>
  <si>
    <t>98105 56324</t>
  </si>
  <si>
    <t>Yakit Patel</t>
  </si>
  <si>
    <t>740-521-1954</t>
  </si>
  <si>
    <t>Yakshika</t>
  </si>
  <si>
    <t>78951 68112</t>
  </si>
  <si>
    <t>Yamuna</t>
  </si>
  <si>
    <t>98115 16159</t>
  </si>
  <si>
    <t>97699 25123</t>
  </si>
  <si>
    <t>88601 32006</t>
  </si>
  <si>
    <t>http://www.google.com/profiles/117552083403670154101</t>
  </si>
  <si>
    <t>YASH</t>
  </si>
  <si>
    <t>BINANI</t>
  </si>
  <si>
    <t>97484 93370</t>
  </si>
  <si>
    <t>Yash Bothra Linkedin</t>
  </si>
  <si>
    <t>97856 43169</t>
  </si>
  <si>
    <t>+91 95828 42300</t>
  </si>
  <si>
    <t>98100 01127</t>
  </si>
  <si>
    <t>97180 00589</t>
  </si>
  <si>
    <t>TEACHER</t>
  </si>
  <si>
    <t>+91 98108 30832</t>
  </si>
  <si>
    <t>Yashendra</t>
  </si>
  <si>
    <t>+91 97957 77707</t>
  </si>
  <si>
    <t>Yashpal</t>
  </si>
  <si>
    <t>+91 95600 99014</t>
  </si>
  <si>
    <t>Yatin</t>
  </si>
  <si>
    <t>81464 98907</t>
  </si>
  <si>
    <t>YATIN</t>
  </si>
  <si>
    <t>GUGLIANI LINKEDIN</t>
  </si>
  <si>
    <t>Samant</t>
  </si>
  <si>
    <t>99860 34443</t>
  </si>
  <si>
    <t>Yoganath R</t>
  </si>
  <si>
    <t>99440 33793</t>
  </si>
  <si>
    <t>Yogender</t>
  </si>
  <si>
    <t>+91 96636 88336</t>
  </si>
  <si>
    <t>YOGENDER YADAV I C</t>
  </si>
  <si>
    <t>Yogendra</t>
  </si>
  <si>
    <t>99101 91910</t>
  </si>
  <si>
    <t>Yogesh</t>
  </si>
  <si>
    <t>77426 81270</t>
  </si>
  <si>
    <t>77559 05223</t>
  </si>
  <si>
    <t>YOGESH KUMAR</t>
  </si>
  <si>
    <t>GURAON COURT</t>
  </si>
  <si>
    <t>98689 03998</t>
  </si>
  <si>
    <t>Yogesh Kumar Linkedin</t>
  </si>
  <si>
    <t>95995 32208</t>
  </si>
  <si>
    <t>YOGESH MITTAL</t>
  </si>
  <si>
    <t>98731 41479</t>
  </si>
  <si>
    <t>Vaish</t>
  </si>
  <si>
    <t>85275 17245</t>
  </si>
  <si>
    <t>88028 86226</t>
  </si>
  <si>
    <t>YOGI</t>
  </si>
  <si>
    <t>Yogi</t>
  </si>
  <si>
    <t>98103 37037</t>
  </si>
  <si>
    <t>Young &amp; Right</t>
  </si>
  <si>
    <t>LLP</t>
  </si>
  <si>
    <t>+91 99998 60354</t>
  </si>
  <si>
    <t>Yoyo</t>
  </si>
  <si>
    <t>Chen</t>
  </si>
  <si>
    <t>+86 20 8749 7337</t>
  </si>
  <si>
    <t>yukti makkar</t>
  </si>
  <si>
    <t>95359 98807</t>
  </si>
  <si>
    <t>Yuky</t>
  </si>
  <si>
    <t>88256 29539</t>
  </si>
  <si>
    <t>Yuvraj</t>
  </si>
  <si>
    <t>Kannan</t>
  </si>
  <si>
    <t>99441 57121</t>
  </si>
  <si>
    <t>YUVRAJ</t>
  </si>
  <si>
    <t>Nikku</t>
  </si>
  <si>
    <t>99100 89286</t>
  </si>
  <si>
    <t>Zameer</t>
  </si>
  <si>
    <t>Naithani</t>
  </si>
  <si>
    <t>00 44 7184 042428 ::: 9820776699</t>
  </si>
  <si>
    <t>Zeeshant</t>
  </si>
  <si>
    <t>Service</t>
  </si>
  <si>
    <t>83684 37566</t>
  </si>
  <si>
    <t>PhoneNo</t>
  </si>
  <si>
    <t>6392763633</t>
  </si>
  <si>
    <t>7011726663</t>
  </si>
  <si>
    <t>7011830478</t>
  </si>
  <si>
    <t>7015506800</t>
  </si>
  <si>
    <t>7042100743</t>
  </si>
  <si>
    <t>7042408158</t>
  </si>
  <si>
    <t>7042698809</t>
  </si>
  <si>
    <t>7053646975</t>
  </si>
  <si>
    <t>7080926189</t>
  </si>
  <si>
    <t>7096180961</t>
  </si>
  <si>
    <t>7217651934</t>
  </si>
  <si>
    <t>7217784566</t>
  </si>
  <si>
    <t>7229801491</t>
  </si>
  <si>
    <t>7262973617</t>
  </si>
  <si>
    <t>7289984341</t>
  </si>
  <si>
    <t>7299993424</t>
  </si>
  <si>
    <t>7376179385</t>
  </si>
  <si>
    <t>7379585000</t>
  </si>
  <si>
    <t>7404700440</t>
  </si>
  <si>
    <t>7417163367</t>
  </si>
  <si>
    <t>7624022458</t>
  </si>
  <si>
    <t>7631436865</t>
  </si>
  <si>
    <t>7666313131</t>
  </si>
  <si>
    <t>7666636366</t>
  </si>
  <si>
    <t>7668555764</t>
  </si>
  <si>
    <t>7678331232</t>
  </si>
  <si>
    <t>7690052605</t>
  </si>
  <si>
    <t>7702469359</t>
  </si>
  <si>
    <t>7722000924</t>
  </si>
  <si>
    <t>7734996243</t>
  </si>
  <si>
    <t>7765906259</t>
  </si>
  <si>
    <t>7777077133</t>
  </si>
  <si>
    <t>7798889965</t>
  </si>
  <si>
    <t>7827233322</t>
  </si>
  <si>
    <t>7829071666</t>
  </si>
  <si>
    <t>7836854153</t>
  </si>
  <si>
    <t>7838621312</t>
  </si>
  <si>
    <t>7838874143</t>
  </si>
  <si>
    <t>7838987711</t>
  </si>
  <si>
    <t>7846037713</t>
  </si>
  <si>
    <t>7870600516</t>
  </si>
  <si>
    <t>7874953404</t>
  </si>
  <si>
    <t>7894446171</t>
  </si>
  <si>
    <t>7899222144</t>
  </si>
  <si>
    <t>7982765916</t>
  </si>
  <si>
    <t>7988836346</t>
  </si>
  <si>
    <t>8005819229</t>
  </si>
  <si>
    <t>8008518097</t>
  </si>
  <si>
    <t>8077381151</t>
  </si>
  <si>
    <t>8080808081</t>
  </si>
  <si>
    <t>8080808621</t>
  </si>
  <si>
    <t>8080810378</t>
  </si>
  <si>
    <t>8088555581</t>
  </si>
  <si>
    <t>8094468015</t>
  </si>
  <si>
    <t>8107626981</t>
  </si>
  <si>
    <t>8108430095</t>
  </si>
  <si>
    <t>8126381752</t>
  </si>
  <si>
    <t>8130540956</t>
  </si>
  <si>
    <t>8140909246</t>
  </si>
  <si>
    <t>8178545013</t>
  </si>
  <si>
    <t>8178954575</t>
  </si>
  <si>
    <t>8197535679</t>
  </si>
  <si>
    <t>8279690833</t>
  </si>
  <si>
    <t>8279985138</t>
  </si>
  <si>
    <t>8287231646</t>
  </si>
  <si>
    <t>8287378719</t>
  </si>
  <si>
    <t>8287687152</t>
  </si>
  <si>
    <t>8287910686</t>
  </si>
  <si>
    <t>8290594894</t>
  </si>
  <si>
    <t>8299039233</t>
  </si>
  <si>
    <t>8303648233</t>
  </si>
  <si>
    <t>8318111081</t>
  </si>
  <si>
    <t>8368084578</t>
  </si>
  <si>
    <t>8368334416</t>
  </si>
  <si>
    <t>8368461273</t>
  </si>
  <si>
    <t>8368878721</t>
  </si>
  <si>
    <t>8368950521</t>
  </si>
  <si>
    <t>8369417194</t>
  </si>
  <si>
    <t>8369578492</t>
  </si>
  <si>
    <t>8376820462</t>
  </si>
  <si>
    <t>8376846853</t>
  </si>
  <si>
    <t>8377926879</t>
  </si>
  <si>
    <t>8377961401</t>
  </si>
  <si>
    <t>8383023034</t>
  </si>
  <si>
    <t>8383822156</t>
  </si>
  <si>
    <t>8383980099</t>
  </si>
  <si>
    <t>8384099224</t>
  </si>
  <si>
    <t>8400998316</t>
  </si>
  <si>
    <t>8409909090</t>
  </si>
  <si>
    <t>8447048449</t>
  </si>
  <si>
    <t>8447228752</t>
  </si>
  <si>
    <t>8447989533</t>
  </si>
  <si>
    <t>8448845788</t>
  </si>
  <si>
    <t>8488882288</t>
  </si>
  <si>
    <t>8496070009</t>
  </si>
  <si>
    <t>8510069209</t>
  </si>
  <si>
    <t>8510077140</t>
  </si>
  <si>
    <t>8510099835</t>
  </si>
  <si>
    <t>8510826180</t>
  </si>
  <si>
    <t>8510888897</t>
  </si>
  <si>
    <t>8512026965</t>
  </si>
  <si>
    <t>8527003093</t>
  </si>
  <si>
    <t>8527008181</t>
  </si>
  <si>
    <t>8527029380</t>
  </si>
  <si>
    <t>8527046114</t>
  </si>
  <si>
    <t>8527067601</t>
  </si>
  <si>
    <t>8527100377</t>
  </si>
  <si>
    <t>8527109923</t>
  </si>
  <si>
    <t>8527155062</t>
  </si>
  <si>
    <t>8527166909</t>
  </si>
  <si>
    <t>8527253772</t>
  </si>
  <si>
    <t>8527273584</t>
  </si>
  <si>
    <t>8527302319</t>
  </si>
  <si>
    <t>8527309197</t>
  </si>
  <si>
    <t>8527367893</t>
  </si>
  <si>
    <t>8527423332</t>
  </si>
  <si>
    <t>8527454445</t>
  </si>
  <si>
    <t>8527533454</t>
  </si>
  <si>
    <t>8527582399</t>
  </si>
  <si>
    <t>8527592294</t>
  </si>
  <si>
    <t>8527661618</t>
  </si>
  <si>
    <t>8527821106</t>
  </si>
  <si>
    <t>8558939816</t>
  </si>
  <si>
    <t>8587032648</t>
  </si>
  <si>
    <t>8587826669</t>
  </si>
  <si>
    <t>8588039397</t>
  </si>
  <si>
    <t>8588086552</t>
  </si>
  <si>
    <t>8588806709</t>
  </si>
  <si>
    <t>8588808447</t>
  </si>
  <si>
    <t>8588823005</t>
  </si>
  <si>
    <t>8588901202</t>
  </si>
  <si>
    <t>8588992687</t>
  </si>
  <si>
    <t>8595008368</t>
  </si>
  <si>
    <t>8607210333</t>
  </si>
  <si>
    <t>8607777797</t>
  </si>
  <si>
    <t>8650411409</t>
  </si>
  <si>
    <t>8689031313</t>
  </si>
  <si>
    <t>8689888798</t>
  </si>
  <si>
    <t>8699609999</t>
  </si>
  <si>
    <t>8700810558</t>
  </si>
  <si>
    <t>8744022999</t>
  </si>
  <si>
    <t>8750013988</t>
  </si>
  <si>
    <t>8750192889</t>
  </si>
  <si>
    <t>8750321843</t>
  </si>
  <si>
    <t>8750791718</t>
  </si>
  <si>
    <t>8767980522</t>
  </si>
  <si>
    <t>8778227074</t>
  </si>
  <si>
    <t>8789126324</t>
  </si>
  <si>
    <t>8800164473</t>
  </si>
  <si>
    <t>8800266233</t>
  </si>
  <si>
    <t>8800283280</t>
  </si>
  <si>
    <t>8800348687</t>
  </si>
  <si>
    <t>8800350213</t>
  </si>
  <si>
    <t>8800356666</t>
  </si>
  <si>
    <t>8800478133</t>
  </si>
  <si>
    <t>8800486368</t>
  </si>
  <si>
    <t>8800495511</t>
  </si>
  <si>
    <t>8800523166</t>
  </si>
  <si>
    <t>8800572575</t>
  </si>
  <si>
    <t>8800604675</t>
  </si>
  <si>
    <t>8800618155</t>
  </si>
  <si>
    <t>8800676921</t>
  </si>
  <si>
    <t>8800702340</t>
  </si>
  <si>
    <t>8800724899</t>
  </si>
  <si>
    <t>8800730101</t>
  </si>
  <si>
    <t>8800740761</t>
  </si>
  <si>
    <t>8800743311</t>
  </si>
  <si>
    <t>8800794474</t>
  </si>
  <si>
    <t>8800853916</t>
  </si>
  <si>
    <t>8800869123</t>
  </si>
  <si>
    <t>8800900208</t>
  </si>
  <si>
    <t>8800903216</t>
  </si>
  <si>
    <t>8800913535</t>
  </si>
  <si>
    <t>8800933230</t>
  </si>
  <si>
    <t>8802024777</t>
  </si>
  <si>
    <t>8802351950</t>
  </si>
  <si>
    <t>8806948098</t>
  </si>
  <si>
    <t>8807442316</t>
  </si>
  <si>
    <t>8813833333</t>
  </si>
  <si>
    <t>8813944769</t>
  </si>
  <si>
    <t>8819818999</t>
  </si>
  <si>
    <t>8826255034</t>
  </si>
  <si>
    <t>8830901727</t>
  </si>
  <si>
    <t>8851746286</t>
  </si>
  <si>
    <t>8851888153</t>
  </si>
  <si>
    <t>8860006957</t>
  </si>
  <si>
    <t>8860080874</t>
  </si>
  <si>
    <t>8860310766</t>
  </si>
  <si>
    <t>8860399629</t>
  </si>
  <si>
    <t>8860460842</t>
  </si>
  <si>
    <t>8860525202</t>
  </si>
  <si>
    <t>8860580955</t>
  </si>
  <si>
    <t>8860593835</t>
  </si>
  <si>
    <t>8860617955</t>
  </si>
  <si>
    <t>8860628832</t>
  </si>
  <si>
    <t>8860637799</t>
  </si>
  <si>
    <t>8860700298</t>
  </si>
  <si>
    <t>8860751783</t>
  </si>
  <si>
    <t>8860770131</t>
  </si>
  <si>
    <t>8860799934</t>
  </si>
  <si>
    <t>8860800800</t>
  </si>
  <si>
    <t>8860809344</t>
  </si>
  <si>
    <t>8860836462</t>
  </si>
  <si>
    <t>8860850575</t>
  </si>
  <si>
    <t>8860975767</t>
  </si>
  <si>
    <t>8861751384</t>
  </si>
  <si>
    <t>8871027377</t>
  </si>
  <si>
    <t>8872100885</t>
  </si>
  <si>
    <t>8880004111</t>
  </si>
  <si>
    <t>8881091360</t>
  </si>
  <si>
    <t>8881544427</t>
  </si>
  <si>
    <t>8882251512</t>
  </si>
  <si>
    <t>8882323055</t>
  </si>
  <si>
    <t>8882800615</t>
  </si>
  <si>
    <t>8882877077</t>
  </si>
  <si>
    <t>8884848899</t>
  </si>
  <si>
    <t>8887661671</t>
  </si>
  <si>
    <t>8888820195</t>
  </si>
  <si>
    <t>8896152277</t>
  </si>
  <si>
    <t>8920112927</t>
  </si>
  <si>
    <t>8920492055</t>
  </si>
  <si>
    <t>8920607287</t>
  </si>
  <si>
    <t>8950513605</t>
  </si>
  <si>
    <t>8968580019</t>
  </si>
  <si>
    <t>8979593676</t>
  </si>
  <si>
    <t>9004861749</t>
  </si>
  <si>
    <t>9008655922</t>
  </si>
  <si>
    <t>9011056323</t>
  </si>
  <si>
    <t>9011090498</t>
  </si>
  <si>
    <t>9011548050</t>
  </si>
  <si>
    <t>9013336707</t>
  </si>
  <si>
    <t>9013339317</t>
  </si>
  <si>
    <t>9013729916</t>
  </si>
  <si>
    <t>9013899999</t>
  </si>
  <si>
    <t>9014309283</t>
  </si>
  <si>
    <t>9014501389</t>
  </si>
  <si>
    <t>9015053739</t>
  </si>
  <si>
    <t>9015158036</t>
  </si>
  <si>
    <t>9015254711</t>
  </si>
  <si>
    <t>9015268828</t>
  </si>
  <si>
    <t>9015389446</t>
  </si>
  <si>
    <t>9015404478</t>
  </si>
  <si>
    <t>9015460159</t>
  </si>
  <si>
    <t>9015463615</t>
  </si>
  <si>
    <t>9015513215</t>
  </si>
  <si>
    <t>9015554950</t>
  </si>
  <si>
    <t>9015630385</t>
  </si>
  <si>
    <t>9015671604</t>
  </si>
  <si>
    <t>9015761696</t>
  </si>
  <si>
    <t>9015845015</t>
  </si>
  <si>
    <t>9016722222</t>
  </si>
  <si>
    <t>9017218722</t>
  </si>
  <si>
    <t>9019060767</t>
  </si>
  <si>
    <t>9019119795</t>
  </si>
  <si>
    <t>9019139215</t>
  </si>
  <si>
    <t>9019479218</t>
  </si>
  <si>
    <t>9019701766</t>
  </si>
  <si>
    <t>9019775069</t>
  </si>
  <si>
    <t>9019970397</t>
  </si>
  <si>
    <t>9020177203</t>
  </si>
  <si>
    <t>9021368139</t>
  </si>
  <si>
    <t>9021540722</t>
  </si>
  <si>
    <t>9021615505</t>
  </si>
  <si>
    <t>9021895199</t>
  </si>
  <si>
    <t>9022064343</t>
  </si>
  <si>
    <t>9022412183</t>
  </si>
  <si>
    <t>9022969575</t>
  </si>
  <si>
    <t>9022984441</t>
  </si>
  <si>
    <t>9024282441</t>
  </si>
  <si>
    <t>9024702815</t>
  </si>
  <si>
    <t>9025466816</t>
  </si>
  <si>
    <t>9028037503</t>
  </si>
  <si>
    <t>9028222201</t>
  </si>
  <si>
    <t>9028306744</t>
  </si>
  <si>
    <t>9028455143</t>
  </si>
  <si>
    <t>9036099080</t>
  </si>
  <si>
    <t>9041247710</t>
  </si>
  <si>
    <t>9082243997</t>
  </si>
  <si>
    <t>9099004799</t>
  </si>
  <si>
    <t>9137715203</t>
  </si>
  <si>
    <t>9164031895</t>
  </si>
  <si>
    <t>9204753777</t>
  </si>
  <si>
    <t>9205515063</t>
  </si>
  <si>
    <t>9205837433</t>
  </si>
  <si>
    <t>9210078631</t>
  </si>
  <si>
    <t>9210089544</t>
  </si>
  <si>
    <t>9210091288</t>
  </si>
  <si>
    <t>9210123757</t>
  </si>
  <si>
    <t>9210133609</t>
  </si>
  <si>
    <t>9210137047</t>
  </si>
  <si>
    <t>9210197677</t>
  </si>
  <si>
    <t>9210206464</t>
  </si>
  <si>
    <t>9210211869</t>
  </si>
  <si>
    <t>9210246058</t>
  </si>
  <si>
    <t>9210253010</t>
  </si>
  <si>
    <t>9210313150</t>
  </si>
  <si>
    <t>9210328545</t>
  </si>
  <si>
    <t>9210403786</t>
  </si>
  <si>
    <t>9210426599</t>
  </si>
  <si>
    <t>9210453539</t>
  </si>
  <si>
    <t>9210478120</t>
  </si>
  <si>
    <t>9210484229</t>
  </si>
  <si>
    <t>9210566362</t>
  </si>
  <si>
    <t>9210566748</t>
  </si>
  <si>
    <t>9210595157</t>
  </si>
  <si>
    <t>9210595168</t>
  </si>
  <si>
    <t>9210626145</t>
  </si>
  <si>
    <t>9210643044</t>
  </si>
  <si>
    <t>9210665501</t>
  </si>
  <si>
    <t>9210694864</t>
  </si>
  <si>
    <t>9210701101</t>
  </si>
  <si>
    <t>9210718371</t>
  </si>
  <si>
    <t>9210739579</t>
  </si>
  <si>
    <t>9210759836</t>
  </si>
  <si>
    <t>9210774028</t>
  </si>
  <si>
    <t>9210775999</t>
  </si>
  <si>
    <t>9210822465</t>
  </si>
  <si>
    <t>9210845426</t>
  </si>
  <si>
    <t>9210880022</t>
  </si>
  <si>
    <t>9210893133</t>
  </si>
  <si>
    <t>9210902552</t>
  </si>
  <si>
    <t>9210918498</t>
  </si>
  <si>
    <t>9210918956</t>
  </si>
  <si>
    <t>9210941442</t>
  </si>
  <si>
    <t>9210992527</t>
  </si>
  <si>
    <t>9211004685</t>
  </si>
  <si>
    <t>9211020437</t>
  </si>
  <si>
    <t>9211048468</t>
  </si>
  <si>
    <t>9211116025</t>
  </si>
  <si>
    <t>9211171204</t>
  </si>
  <si>
    <t>9211217302</t>
  </si>
  <si>
    <t>9211245958</t>
  </si>
  <si>
    <t>9211323543</t>
  </si>
  <si>
    <t>9211345919</t>
  </si>
  <si>
    <t>9211361101</t>
  </si>
  <si>
    <t>9211383262</t>
  </si>
  <si>
    <t>9211411350</t>
  </si>
  <si>
    <t>9211442030</t>
  </si>
  <si>
    <t>9211448362</t>
  </si>
  <si>
    <t>9211457855</t>
  </si>
  <si>
    <t>9211461862</t>
  </si>
  <si>
    <t>9211467527</t>
  </si>
  <si>
    <t>9211469042</t>
  </si>
  <si>
    <t>9211488910</t>
  </si>
  <si>
    <t>9211499946</t>
  </si>
  <si>
    <t>9211512329</t>
  </si>
  <si>
    <t>9211512893</t>
  </si>
  <si>
    <t>9211549088</t>
  </si>
  <si>
    <t>9211597439</t>
  </si>
  <si>
    <t>9211635331</t>
  </si>
  <si>
    <t>9211646555</t>
  </si>
  <si>
    <t>9211647407</t>
  </si>
  <si>
    <t>9211648266</t>
  </si>
  <si>
    <t>9211665830</t>
  </si>
  <si>
    <t>9211684089</t>
  </si>
  <si>
    <t>9211692511</t>
  </si>
  <si>
    <t>9211721789</t>
  </si>
  <si>
    <t>9211745012</t>
  </si>
  <si>
    <t>9211771222</t>
  </si>
  <si>
    <t>9211784769</t>
  </si>
  <si>
    <t>9211812925</t>
  </si>
  <si>
    <t>9211912594</t>
  </si>
  <si>
    <t>9211934570</t>
  </si>
  <si>
    <t>9211949065</t>
  </si>
  <si>
    <t>9211972100</t>
  </si>
  <si>
    <t>9212020020</t>
  </si>
  <si>
    <t>9212060010</t>
  </si>
  <si>
    <t>9212300000</t>
  </si>
  <si>
    <t>9212308180</t>
  </si>
  <si>
    <t>9212361671</t>
  </si>
  <si>
    <t>9212373840</t>
  </si>
  <si>
    <t>9212493890</t>
  </si>
  <si>
    <t>9212505254</t>
  </si>
  <si>
    <t>9212584384</t>
  </si>
  <si>
    <t>9212588464</t>
  </si>
  <si>
    <t>9212648300</t>
  </si>
  <si>
    <t>9212662072</t>
  </si>
  <si>
    <t>9212715760</t>
  </si>
  <si>
    <t>9212720670</t>
  </si>
  <si>
    <t>9212726833</t>
  </si>
  <si>
    <t>9212736796</t>
  </si>
  <si>
    <t>9212801251</t>
  </si>
  <si>
    <t>9212804633</t>
  </si>
  <si>
    <t>9212817741</t>
  </si>
  <si>
    <t>9213093443</t>
  </si>
  <si>
    <t>9213106288</t>
  </si>
  <si>
    <t>9213121282</t>
  </si>
  <si>
    <t>9213142408</t>
  </si>
  <si>
    <t>9213147447</t>
  </si>
  <si>
    <t>9213168729</t>
  </si>
  <si>
    <t>9213190069</t>
  </si>
  <si>
    <t>9213204868</t>
  </si>
  <si>
    <t>9213209826</t>
  </si>
  <si>
    <t>9213252630</t>
  </si>
  <si>
    <t>9213321459</t>
  </si>
  <si>
    <t>9213363381</t>
  </si>
  <si>
    <t>9213368861</t>
  </si>
  <si>
    <t>9213410041</t>
  </si>
  <si>
    <t>9213424498</t>
  </si>
  <si>
    <t>9213446735</t>
  </si>
  <si>
    <t>9213491018</t>
  </si>
  <si>
    <t>9213504645</t>
  </si>
  <si>
    <t>9213518329</t>
  </si>
  <si>
    <t>9213527243</t>
  </si>
  <si>
    <t>9213529761</t>
  </si>
  <si>
    <t>9213535185</t>
  </si>
  <si>
    <t>9213551404</t>
  </si>
  <si>
    <t>9213586903</t>
  </si>
  <si>
    <t>9213604597</t>
  </si>
  <si>
    <t>9213606597</t>
  </si>
  <si>
    <t>9213623125</t>
  </si>
  <si>
    <t>9213675175</t>
  </si>
  <si>
    <t>9213707061</t>
  </si>
  <si>
    <t>9213720476</t>
  </si>
  <si>
    <t>9213781239</t>
  </si>
  <si>
    <t>9213789810</t>
  </si>
  <si>
    <t>9213827040</t>
  </si>
  <si>
    <t>9213872203</t>
  </si>
  <si>
    <t>9213892343</t>
  </si>
  <si>
    <t>9213894588</t>
  </si>
  <si>
    <t>9225600000</t>
  </si>
  <si>
    <t>9229207777</t>
  </si>
  <si>
    <t>9250071014</t>
  </si>
  <si>
    <t>9250107983</t>
  </si>
  <si>
    <t>9250109578</t>
  </si>
  <si>
    <t>9250116600</t>
  </si>
  <si>
    <t>9250139539</t>
  </si>
  <si>
    <t>9250191649</t>
  </si>
  <si>
    <t>9250203039</t>
  </si>
  <si>
    <t>9250284845</t>
  </si>
  <si>
    <t>9250325820</t>
  </si>
  <si>
    <t>9250325821</t>
  </si>
  <si>
    <t>9250331470</t>
  </si>
  <si>
    <t>9250334802</t>
  </si>
  <si>
    <t>9250343848</t>
  </si>
  <si>
    <t>9250349402</t>
  </si>
  <si>
    <t>9250351543</t>
  </si>
  <si>
    <t>9250351893</t>
  </si>
  <si>
    <t>9250411535</t>
  </si>
  <si>
    <t>9250482664</t>
  </si>
  <si>
    <t>9250503518</t>
  </si>
  <si>
    <t>9250515211</t>
  </si>
  <si>
    <t>9250515237</t>
  </si>
  <si>
    <t>9250547163</t>
  </si>
  <si>
    <t>9250593957</t>
  </si>
  <si>
    <t>9250602629</t>
  </si>
  <si>
    <t>9250641470</t>
  </si>
  <si>
    <t>9250644698</t>
  </si>
  <si>
    <t>9250652629</t>
  </si>
  <si>
    <t>9250653774</t>
  </si>
  <si>
    <t>9250683708</t>
  </si>
  <si>
    <t>9250698694</t>
  </si>
  <si>
    <t>9250707583</t>
  </si>
  <si>
    <t>9250805296</t>
  </si>
  <si>
    <t>9250807116</t>
  </si>
  <si>
    <t>9250890294</t>
  </si>
  <si>
    <t>9250893332</t>
  </si>
  <si>
    <t>9250902981</t>
  </si>
  <si>
    <t>9250916591</t>
  </si>
  <si>
    <t>9250929067</t>
  </si>
  <si>
    <t>9250929462</t>
  </si>
  <si>
    <t>9266560113</t>
  </si>
  <si>
    <t>9268702454</t>
  </si>
  <si>
    <t>9268711040</t>
  </si>
  <si>
    <t>9268761252</t>
  </si>
  <si>
    <t>9268773023</t>
  </si>
  <si>
    <t>9270019119</t>
  </si>
  <si>
    <t>9270141667</t>
  </si>
  <si>
    <t>9270168159</t>
  </si>
  <si>
    <t>9270314791</t>
  </si>
  <si>
    <t>9270327883</t>
  </si>
  <si>
    <t>9270530587</t>
  </si>
  <si>
    <t>9270644215</t>
  </si>
  <si>
    <t>9270737367</t>
  </si>
  <si>
    <t>9270844069</t>
  </si>
  <si>
    <t>9270874100</t>
  </si>
  <si>
    <t>9270951242</t>
  </si>
  <si>
    <t>9271620615</t>
  </si>
  <si>
    <t>9271788349</t>
  </si>
  <si>
    <t>9271971342</t>
  </si>
  <si>
    <t>9272296712</t>
  </si>
  <si>
    <t>9273386226</t>
  </si>
  <si>
    <t>9273751579</t>
  </si>
  <si>
    <t>9276825222</t>
  </si>
  <si>
    <t>9278210383</t>
  </si>
  <si>
    <t>9278263592</t>
  </si>
  <si>
    <t>9281304143</t>
  </si>
  <si>
    <t>9281322595</t>
  </si>
  <si>
    <t>9281346769</t>
  </si>
  <si>
    <t>9281383874</t>
  </si>
  <si>
    <t>9282114966</t>
  </si>
  <si>
    <t>9282131050</t>
  </si>
  <si>
    <t>9282144417</t>
  </si>
  <si>
    <t>9282153542</t>
  </si>
  <si>
    <t>9282202122</t>
  </si>
  <si>
    <t>9282210776</t>
  </si>
  <si>
    <t>9282429252</t>
  </si>
  <si>
    <t>9283124204</t>
  </si>
  <si>
    <t>9283143786</t>
  </si>
  <si>
    <t>9283152754</t>
  </si>
  <si>
    <t>9283166889</t>
  </si>
  <si>
    <t>9283353787</t>
  </si>
  <si>
    <t>9283475557</t>
  </si>
  <si>
    <t>9283492353</t>
  </si>
  <si>
    <t>9285124566</t>
  </si>
  <si>
    <t>9289120416</t>
  </si>
  <si>
    <t>9289602461</t>
  </si>
  <si>
    <t>9289714299</t>
  </si>
  <si>
    <t>9289764606</t>
  </si>
  <si>
    <t>9290011182</t>
  </si>
  <si>
    <t>9290159211</t>
  </si>
  <si>
    <t>9290253945</t>
  </si>
  <si>
    <t>9290453879</t>
  </si>
  <si>
    <t>9290491230</t>
  </si>
  <si>
    <t>9290525238</t>
  </si>
  <si>
    <t>9290558811</t>
  </si>
  <si>
    <t>9290639598</t>
  </si>
  <si>
    <t>9290699311</t>
  </si>
  <si>
    <t>9290752442</t>
  </si>
  <si>
    <t>9290838034</t>
  </si>
  <si>
    <t>9290861168</t>
  </si>
  <si>
    <t>9290868861</t>
  </si>
  <si>
    <t>9290993603</t>
  </si>
  <si>
    <t>9291253009</t>
  </si>
  <si>
    <t>9291577286</t>
  </si>
  <si>
    <t>9291602242</t>
  </si>
  <si>
    <t>9291668308</t>
  </si>
  <si>
    <t>9293138287</t>
  </si>
  <si>
    <t>9293728949</t>
  </si>
  <si>
    <t>9293747851</t>
  </si>
  <si>
    <t>9296351460</t>
  </si>
  <si>
    <t>9297355395</t>
  </si>
  <si>
    <t>9298709105</t>
  </si>
  <si>
    <t>9301150917</t>
  </si>
  <si>
    <t>9302436251</t>
  </si>
  <si>
    <t>9302677101</t>
  </si>
  <si>
    <t>9304994993</t>
  </si>
  <si>
    <t>9305337747</t>
  </si>
  <si>
    <t>9305540470</t>
  </si>
  <si>
    <t>9305705141</t>
  </si>
  <si>
    <t>9307378557</t>
  </si>
  <si>
    <t>9308237997</t>
  </si>
  <si>
    <t>9309434633</t>
  </si>
  <si>
    <t>9310000843</t>
  </si>
  <si>
    <t>9310010243</t>
  </si>
  <si>
    <t>9310020296</t>
  </si>
  <si>
    <t>9310020500</t>
  </si>
  <si>
    <t>9310078804</t>
  </si>
  <si>
    <t>9310105186</t>
  </si>
  <si>
    <t>9310110007</t>
  </si>
  <si>
    <t>9310116003</t>
  </si>
  <si>
    <t>9310190444</t>
  </si>
  <si>
    <t>9310192791</t>
  </si>
  <si>
    <t>9310193000</t>
  </si>
  <si>
    <t>9310197793</t>
  </si>
  <si>
    <t>9310243175</t>
  </si>
  <si>
    <t>9310268320</t>
  </si>
  <si>
    <t>9310288805</t>
  </si>
  <si>
    <t>9310302572</t>
  </si>
  <si>
    <t>9310309921</t>
  </si>
  <si>
    <t>9310432822</t>
  </si>
  <si>
    <t>9310440450</t>
  </si>
  <si>
    <t>9310440455</t>
  </si>
  <si>
    <t>9310458315</t>
  </si>
  <si>
    <t>9310486582</t>
  </si>
  <si>
    <t>9310514724</t>
  </si>
  <si>
    <t>9310557850</t>
  </si>
  <si>
    <t>9310561297</t>
  </si>
  <si>
    <t>9310664684</t>
  </si>
  <si>
    <t>9310678972</t>
  </si>
  <si>
    <t>9310710628</t>
  </si>
  <si>
    <t>9310713777</t>
  </si>
  <si>
    <t>9310735509</t>
  </si>
  <si>
    <t>9310747491</t>
  </si>
  <si>
    <t>9310747768</t>
  </si>
  <si>
    <t>9310801000</t>
  </si>
  <si>
    <t>9310899100</t>
  </si>
  <si>
    <t>9310902847</t>
  </si>
  <si>
    <t>9310920111</t>
  </si>
  <si>
    <t>9310922088</t>
  </si>
  <si>
    <t>9310928235</t>
  </si>
  <si>
    <t>9310962353</t>
  </si>
  <si>
    <t>9310993107</t>
  </si>
  <si>
    <t>9311004888</t>
  </si>
  <si>
    <t>9311009383</t>
  </si>
  <si>
    <t>9311011448</t>
  </si>
  <si>
    <t>9311040340</t>
  </si>
  <si>
    <t>9311059938</t>
  </si>
  <si>
    <t>9311070333</t>
  </si>
  <si>
    <t>9311093305</t>
  </si>
  <si>
    <t>9311105040</t>
  </si>
  <si>
    <t>9311115119</t>
  </si>
  <si>
    <t>9311131475</t>
  </si>
  <si>
    <t>9311152250</t>
  </si>
  <si>
    <t>9311177170</t>
  </si>
  <si>
    <t>9311181734</t>
  </si>
  <si>
    <t>9311188771</t>
  </si>
  <si>
    <t>9311188934</t>
  </si>
  <si>
    <t>9311217751</t>
  </si>
  <si>
    <t>9311289944</t>
  </si>
  <si>
    <t>9311344333</t>
  </si>
  <si>
    <t>9311379090</t>
  </si>
  <si>
    <t>9311399856</t>
  </si>
  <si>
    <t>9311462553</t>
  </si>
  <si>
    <t>9311489111</t>
  </si>
  <si>
    <t>9311534421</t>
  </si>
  <si>
    <t>9311545578</t>
  </si>
  <si>
    <t>9311578099</t>
  </si>
  <si>
    <t>9311611550</t>
  </si>
  <si>
    <t>9311612991</t>
  </si>
  <si>
    <t>9311629708</t>
  </si>
  <si>
    <t>9311658135</t>
  </si>
  <si>
    <t>9311707789</t>
  </si>
  <si>
    <t>9311708582</t>
  </si>
  <si>
    <t>9311721525</t>
  </si>
  <si>
    <t>9311779887</t>
  </si>
  <si>
    <t>9311788638</t>
  </si>
  <si>
    <t>9311801109</t>
  </si>
  <si>
    <t>9311822229</t>
  </si>
  <si>
    <t>9311825355</t>
  </si>
  <si>
    <t>9311841731</t>
  </si>
  <si>
    <t>9311875976</t>
  </si>
  <si>
    <t>9312009486</t>
  </si>
  <si>
    <t>9312013082</t>
  </si>
  <si>
    <t>9312017155</t>
  </si>
  <si>
    <t>9312017745</t>
  </si>
  <si>
    <t>9312022039</t>
  </si>
  <si>
    <t>9312023066</t>
  </si>
  <si>
    <t>9312024807</t>
  </si>
  <si>
    <t>9312038349</t>
  </si>
  <si>
    <t>9312052322</t>
  </si>
  <si>
    <t>9312070721</t>
  </si>
  <si>
    <t>9312071350</t>
  </si>
  <si>
    <t>9312072248</t>
  </si>
  <si>
    <t>9312072679</t>
  </si>
  <si>
    <t>9312076788</t>
  </si>
  <si>
    <t>9312079729</t>
  </si>
  <si>
    <t>9312082600</t>
  </si>
  <si>
    <t>9312093221</t>
  </si>
  <si>
    <t>9312094136</t>
  </si>
  <si>
    <t>9312106148</t>
  </si>
  <si>
    <t>9312113309</t>
  </si>
  <si>
    <t>9312129224</t>
  </si>
  <si>
    <t>9312130533</t>
  </si>
  <si>
    <t>9312164647</t>
  </si>
  <si>
    <t>9312177374</t>
  </si>
  <si>
    <t>9312179186</t>
  </si>
  <si>
    <t>9312196383</t>
  </si>
  <si>
    <t>9312205969</t>
  </si>
  <si>
    <t>9312230031</t>
  </si>
  <si>
    <t>9312232034</t>
  </si>
  <si>
    <t>9312245041</t>
  </si>
  <si>
    <t>9312246468</t>
  </si>
  <si>
    <t>9312248017</t>
  </si>
  <si>
    <t>9312280608</t>
  </si>
  <si>
    <t>9312285328</t>
  </si>
  <si>
    <t>9312305355</t>
  </si>
  <si>
    <t>9312352858</t>
  </si>
  <si>
    <t>9312357035</t>
  </si>
  <si>
    <t>9312369923</t>
  </si>
  <si>
    <t>9312372439</t>
  </si>
  <si>
    <t>9312410624</t>
  </si>
  <si>
    <t>9312417054</t>
  </si>
  <si>
    <t>9312459094</t>
  </si>
  <si>
    <t>9312475447</t>
  </si>
  <si>
    <t>9312479312</t>
  </si>
  <si>
    <t>9312501145</t>
  </si>
  <si>
    <t>9312546595</t>
  </si>
  <si>
    <t>9312555922</t>
  </si>
  <si>
    <t>9312567090</t>
  </si>
  <si>
    <t>9312572152</t>
  </si>
  <si>
    <t>9312600793</t>
  </si>
  <si>
    <t>9312612224</t>
  </si>
  <si>
    <t>9312640612</t>
  </si>
  <si>
    <t>9312650278</t>
  </si>
  <si>
    <t>9312669524</t>
  </si>
  <si>
    <t>9312672518</t>
  </si>
  <si>
    <t>9312692315</t>
  </si>
  <si>
    <t>9312692576</t>
  </si>
  <si>
    <t>9312709411</t>
  </si>
  <si>
    <t>9312738861</t>
  </si>
  <si>
    <t>9312739878</t>
  </si>
  <si>
    <t>9312747008</t>
  </si>
  <si>
    <t>9312759932</t>
  </si>
  <si>
    <t>9312765020</t>
  </si>
  <si>
    <t>9312832049</t>
  </si>
  <si>
    <t>9312835895</t>
  </si>
  <si>
    <t>9312840484</t>
  </si>
  <si>
    <t>9312866670</t>
  </si>
  <si>
    <t>9312909921</t>
  </si>
  <si>
    <t>9312919672</t>
  </si>
  <si>
    <t>9312938102</t>
  </si>
  <si>
    <t>9312942127</t>
  </si>
  <si>
    <t>9312950525</t>
  </si>
  <si>
    <t>9312959837</t>
  </si>
  <si>
    <t>9313043058</t>
  </si>
  <si>
    <t>9313089832</t>
  </si>
  <si>
    <t>9313105991</t>
  </si>
  <si>
    <t>9313106651</t>
  </si>
  <si>
    <t>9313106756</t>
  </si>
  <si>
    <t>9313114815</t>
  </si>
  <si>
    <t>9313168794</t>
  </si>
  <si>
    <t>9313194846</t>
  </si>
  <si>
    <t>9313196827</t>
  </si>
  <si>
    <t>9313200600</t>
  </si>
  <si>
    <t>9313228159</t>
  </si>
  <si>
    <t>9313238518</t>
  </si>
  <si>
    <t>9313258356</t>
  </si>
  <si>
    <t>9313269800</t>
  </si>
  <si>
    <t>9313291887</t>
  </si>
  <si>
    <t>9313305082</t>
  </si>
  <si>
    <t>9313339351</t>
  </si>
  <si>
    <t>9313350115</t>
  </si>
  <si>
    <t>9313352304</t>
  </si>
  <si>
    <t>9313361002</t>
  </si>
  <si>
    <t>9313365242</t>
  </si>
  <si>
    <t>9313378998</t>
  </si>
  <si>
    <t>9313418771</t>
  </si>
  <si>
    <t>9313419707</t>
  </si>
  <si>
    <t>9313423169</t>
  </si>
  <si>
    <t>9313455060</t>
  </si>
  <si>
    <t>9313601896</t>
  </si>
  <si>
    <t>9313626083</t>
  </si>
  <si>
    <t>9313631728</t>
  </si>
  <si>
    <t>9313668842</t>
  </si>
  <si>
    <t>9313700632</t>
  </si>
  <si>
    <t>9313743624</t>
  </si>
  <si>
    <t>9313757003</t>
  </si>
  <si>
    <t>9313762399</t>
  </si>
  <si>
    <t>9313792952</t>
  </si>
  <si>
    <t>9313817908</t>
  </si>
  <si>
    <t>9313833280</t>
  </si>
  <si>
    <t>9313877683</t>
  </si>
  <si>
    <t>9313880100</t>
  </si>
  <si>
    <t>9313888601</t>
  </si>
  <si>
    <t>9313906907</t>
  </si>
  <si>
    <t>9313928009</t>
  </si>
  <si>
    <t>9313959497</t>
  </si>
  <si>
    <t>9313960826</t>
  </si>
  <si>
    <t>9313987890</t>
  </si>
  <si>
    <t>9315265562</t>
  </si>
  <si>
    <t>9315356086</t>
  </si>
  <si>
    <t>9315595537</t>
  </si>
  <si>
    <t>9315858145</t>
  </si>
  <si>
    <t>9318363483</t>
  </si>
  <si>
    <t>9321092092</t>
  </si>
  <si>
    <t>9322985020</t>
  </si>
  <si>
    <t>9329222211</t>
  </si>
  <si>
    <t>9330255891</t>
  </si>
  <si>
    <t>9331218628</t>
  </si>
  <si>
    <t>9341044899</t>
  </si>
  <si>
    <t>9350302121</t>
  </si>
  <si>
    <t>9350852631</t>
  </si>
  <si>
    <t>9354174749</t>
  </si>
  <si>
    <t>9354733096</t>
  </si>
  <si>
    <t>9371051911</t>
  </si>
  <si>
    <t>9371168005</t>
  </si>
  <si>
    <t>9381669389</t>
  </si>
  <si>
    <t>9387247186</t>
  </si>
  <si>
    <t>9414076688</t>
  </si>
  <si>
    <t>9416341999</t>
  </si>
  <si>
    <t>9429415529</t>
  </si>
  <si>
    <t>9444456345</t>
  </si>
  <si>
    <t>9451294589</t>
  </si>
  <si>
    <t>9500037671</t>
  </si>
  <si>
    <t>9500041859</t>
  </si>
  <si>
    <t>9500063862</t>
  </si>
  <si>
    <t>9500077349</t>
  </si>
  <si>
    <t>9500112162</t>
  </si>
  <si>
    <t>9500116353</t>
  </si>
  <si>
    <t>9500118824</t>
  </si>
  <si>
    <t>9500386325</t>
  </si>
  <si>
    <t>9500794043</t>
  </si>
  <si>
    <t>9501291298</t>
  </si>
  <si>
    <t>9502201370</t>
  </si>
  <si>
    <t>9502295565</t>
  </si>
  <si>
    <t>9502549249</t>
  </si>
  <si>
    <t>9503001041</t>
  </si>
  <si>
    <t>9503040329</t>
  </si>
  <si>
    <t>9503232864</t>
  </si>
  <si>
    <t>9503336413</t>
  </si>
  <si>
    <t>9503383384</t>
  </si>
  <si>
    <t>9503428675</t>
  </si>
  <si>
    <t>9503488544</t>
  </si>
  <si>
    <t>9503566828</t>
  </si>
  <si>
    <t>9503658747</t>
  </si>
  <si>
    <t>9503660925</t>
  </si>
  <si>
    <t>9503804670</t>
  </si>
  <si>
    <t>9503848506</t>
  </si>
  <si>
    <t>9503952816</t>
  </si>
  <si>
    <t>9504358450</t>
  </si>
  <si>
    <t>9505045740</t>
  </si>
  <si>
    <t>9505784326</t>
  </si>
  <si>
    <t>9506306919</t>
  </si>
  <si>
    <t>9509304179</t>
  </si>
  <si>
    <t>9509545917</t>
  </si>
  <si>
    <t>9509585441</t>
  </si>
  <si>
    <t>9510083324</t>
  </si>
  <si>
    <t>9510303073</t>
  </si>
  <si>
    <t>9524127678</t>
  </si>
  <si>
    <t>9526025083</t>
  </si>
  <si>
    <t>9526765607</t>
  </si>
  <si>
    <t>9527148300</t>
  </si>
  <si>
    <t>9527613615</t>
  </si>
  <si>
    <t>9529020123</t>
  </si>
  <si>
    <t>9529821269</t>
  </si>
  <si>
    <t>9530035307</t>
  </si>
  <si>
    <t>9531036941</t>
  </si>
  <si>
    <t>9532326032</t>
  </si>
  <si>
    <t>9533269417</t>
  </si>
  <si>
    <t>9533380635</t>
  </si>
  <si>
    <t>9533831017</t>
  </si>
  <si>
    <t>9535005030</t>
  </si>
  <si>
    <t>9535097936</t>
  </si>
  <si>
    <t>9535133527</t>
  </si>
  <si>
    <t>9535440268</t>
  </si>
  <si>
    <t>9535456371</t>
  </si>
  <si>
    <t>9535584003</t>
  </si>
  <si>
    <t>9535711399</t>
  </si>
  <si>
    <t>9535738300</t>
  </si>
  <si>
    <t>9535999192</t>
  </si>
  <si>
    <t>9537384093</t>
  </si>
  <si>
    <t>9538052052</t>
  </si>
  <si>
    <t>9538080790</t>
  </si>
  <si>
    <t>9538232952</t>
  </si>
  <si>
    <t>9538349646</t>
  </si>
  <si>
    <t>9538455233</t>
  </si>
  <si>
    <t>9538484230</t>
  </si>
  <si>
    <t>9538550044</t>
  </si>
  <si>
    <t>9538565689</t>
  </si>
  <si>
    <t>9538574149</t>
  </si>
  <si>
    <t>9538641191</t>
  </si>
  <si>
    <t>9538663716</t>
  </si>
  <si>
    <t>9538778000</t>
  </si>
  <si>
    <t>9538806410</t>
  </si>
  <si>
    <t>9538903547</t>
  </si>
  <si>
    <t>9538960542</t>
  </si>
  <si>
    <t>9539687457</t>
  </si>
  <si>
    <t>9540034003</t>
  </si>
  <si>
    <t>9540078642</t>
  </si>
  <si>
    <t>9540115522</t>
  </si>
  <si>
    <t>9540116437</t>
  </si>
  <si>
    <t>9540230412</t>
  </si>
  <si>
    <t>9540314734</t>
  </si>
  <si>
    <t>9540346761</t>
  </si>
  <si>
    <t>9540359618</t>
  </si>
  <si>
    <t>9540436924</t>
  </si>
  <si>
    <t>9540523295</t>
  </si>
  <si>
    <t>9540551239</t>
  </si>
  <si>
    <t>9540745555</t>
  </si>
  <si>
    <t>9540751177</t>
  </si>
  <si>
    <t>9540752129</t>
  </si>
  <si>
    <t>9540834332</t>
  </si>
  <si>
    <t>9540882052</t>
  </si>
  <si>
    <t>9540924365</t>
  </si>
  <si>
    <t>9540952621</t>
  </si>
  <si>
    <t>9542338350</t>
  </si>
  <si>
    <t>9542950616</t>
  </si>
  <si>
    <t>9542957819</t>
  </si>
  <si>
    <t>9543973732</t>
  </si>
  <si>
    <t>9544954400</t>
  </si>
  <si>
    <t>9545056565</t>
  </si>
  <si>
    <t>9545063950</t>
  </si>
  <si>
    <t>9545178836</t>
  </si>
  <si>
    <t>9545184020</t>
  </si>
  <si>
    <t>9545552729</t>
  </si>
  <si>
    <t>9545580995</t>
  </si>
  <si>
    <t>9545707662</t>
  </si>
  <si>
    <t>9550227550</t>
  </si>
  <si>
    <t>9550867778</t>
  </si>
  <si>
    <t>9552500924</t>
  </si>
  <si>
    <t>9553109061</t>
  </si>
  <si>
    <t>9553566244</t>
  </si>
  <si>
    <t>9553791483</t>
  </si>
  <si>
    <t>9555022062</t>
  </si>
  <si>
    <t>9555193847</t>
  </si>
  <si>
    <t>9555204412</t>
  </si>
  <si>
    <t>9555398688</t>
  </si>
  <si>
    <t>9555419428</t>
  </si>
  <si>
    <t>9555567748</t>
  </si>
  <si>
    <t>9555576211</t>
  </si>
  <si>
    <t>9555656092</t>
  </si>
  <si>
    <t>9555663533</t>
  </si>
  <si>
    <t>9555847955</t>
  </si>
  <si>
    <t>9555929741</t>
  </si>
  <si>
    <t>9556158467</t>
  </si>
  <si>
    <t>9556225033</t>
  </si>
  <si>
    <t>9557655652</t>
  </si>
  <si>
    <t>9558462653</t>
  </si>
  <si>
    <t>9558990739</t>
  </si>
  <si>
    <t>9559886957</t>
  </si>
  <si>
    <t>9560022345</t>
  </si>
  <si>
    <t>9560035515</t>
  </si>
  <si>
    <t>9560076462</t>
  </si>
  <si>
    <t>9560087012</t>
  </si>
  <si>
    <t>9560103225</t>
  </si>
  <si>
    <t>9560109770</t>
  </si>
  <si>
    <t>9560190870</t>
  </si>
  <si>
    <t>9560192494</t>
  </si>
  <si>
    <t>9560200299</t>
  </si>
  <si>
    <t>9560241131</t>
  </si>
  <si>
    <t>9560275718</t>
  </si>
  <si>
    <t>9560277711</t>
  </si>
  <si>
    <t>9560313054</t>
  </si>
  <si>
    <t>9560371060</t>
  </si>
  <si>
    <t>9560398965</t>
  </si>
  <si>
    <t>9560441617</t>
  </si>
  <si>
    <t>9560496388</t>
  </si>
  <si>
    <t>9560567171</t>
  </si>
  <si>
    <t>9560584522</t>
  </si>
  <si>
    <t>9560588028</t>
  </si>
  <si>
    <t>9560599492</t>
  </si>
  <si>
    <t>9560614312</t>
  </si>
  <si>
    <t>9560614838</t>
  </si>
  <si>
    <t>9560629677</t>
  </si>
  <si>
    <t>9560646347</t>
  </si>
  <si>
    <t>9560687319</t>
  </si>
  <si>
    <t>9560690463</t>
  </si>
  <si>
    <t>9560697821</t>
  </si>
  <si>
    <t>9560727628</t>
  </si>
  <si>
    <t>9560760555</t>
  </si>
  <si>
    <t>9560764065</t>
  </si>
  <si>
    <t>9560796281</t>
  </si>
  <si>
    <t>9560797411</t>
  </si>
  <si>
    <t>9560803322</t>
  </si>
  <si>
    <t>9560845056</t>
  </si>
  <si>
    <t>9560900181</t>
  </si>
  <si>
    <t>9560913432</t>
  </si>
  <si>
    <t>9560948792</t>
  </si>
  <si>
    <t>9560988911</t>
  </si>
  <si>
    <t>9561046214</t>
  </si>
  <si>
    <t>9561082176</t>
  </si>
  <si>
    <t>9561092364</t>
  </si>
  <si>
    <t>9561095947</t>
  </si>
  <si>
    <t>9561208285</t>
  </si>
  <si>
    <t>9561221284</t>
  </si>
  <si>
    <t>9561225979</t>
  </si>
  <si>
    <t>9561319490</t>
  </si>
  <si>
    <t>9561382643</t>
  </si>
  <si>
    <t>9561741946</t>
  </si>
  <si>
    <t>9561757107</t>
  </si>
  <si>
    <t>9561833188</t>
  </si>
  <si>
    <t>9561848205</t>
  </si>
  <si>
    <t>9561920622</t>
  </si>
  <si>
    <t>9566034420</t>
  </si>
  <si>
    <t>9566110556</t>
  </si>
  <si>
    <t>9566116051</t>
  </si>
  <si>
    <t>9566565106</t>
  </si>
  <si>
    <t>9566619929</t>
  </si>
  <si>
    <t>9566657822</t>
  </si>
  <si>
    <t>9566661800</t>
  </si>
  <si>
    <t>9567052509</t>
  </si>
  <si>
    <t>9567856001</t>
  </si>
  <si>
    <t>9568007431</t>
  </si>
  <si>
    <t>9573040251</t>
  </si>
  <si>
    <t>9573276036</t>
  </si>
  <si>
    <t>9573661970</t>
  </si>
  <si>
    <t>9573690087</t>
  </si>
  <si>
    <t>9574833959</t>
  </si>
  <si>
    <t>9578282772</t>
  </si>
  <si>
    <t>9579199064</t>
  </si>
  <si>
    <t>9579647720</t>
  </si>
  <si>
    <t>9581120077</t>
  </si>
  <si>
    <t>9581457173</t>
  </si>
  <si>
    <t>9581753328</t>
  </si>
  <si>
    <t>9581819654</t>
  </si>
  <si>
    <t>9581986890</t>
  </si>
  <si>
    <t>9582000415</t>
  </si>
  <si>
    <t>9582023412</t>
  </si>
  <si>
    <t>9582025219</t>
  </si>
  <si>
    <t>9582031600</t>
  </si>
  <si>
    <t>9582038918</t>
  </si>
  <si>
    <t>9582093437</t>
  </si>
  <si>
    <t>9582131001</t>
  </si>
  <si>
    <t>9582168507</t>
  </si>
  <si>
    <t>9582195236</t>
  </si>
  <si>
    <t>9582208087</t>
  </si>
  <si>
    <t>9582210224</t>
  </si>
  <si>
    <t>9582211281</t>
  </si>
  <si>
    <t>9582213535</t>
  </si>
  <si>
    <t>9582222118</t>
  </si>
  <si>
    <t>9582222760</t>
  </si>
  <si>
    <t>9582243873</t>
  </si>
  <si>
    <t>9582244503</t>
  </si>
  <si>
    <t>9582251153</t>
  </si>
  <si>
    <t>9582258733</t>
  </si>
  <si>
    <t>9582354315</t>
  </si>
  <si>
    <t>9582388009</t>
  </si>
  <si>
    <t>9582426732</t>
  </si>
  <si>
    <t>9582479200</t>
  </si>
  <si>
    <t>9582514421</t>
  </si>
  <si>
    <t>9582596682</t>
  </si>
  <si>
    <t>9582691967</t>
  </si>
  <si>
    <t>9582777431</t>
  </si>
  <si>
    <t>9582802241</t>
  </si>
  <si>
    <t>9582864929</t>
  </si>
  <si>
    <t>9582919337</t>
  </si>
  <si>
    <t>9582927927</t>
  </si>
  <si>
    <t>9582936677</t>
  </si>
  <si>
    <t>9582947909</t>
  </si>
  <si>
    <t>9584093449</t>
  </si>
  <si>
    <t>9584210818</t>
  </si>
  <si>
    <t>9584747785</t>
  </si>
  <si>
    <t>9586111807</t>
  </si>
  <si>
    <t>9586873434</t>
  </si>
  <si>
    <t>9587515269</t>
  </si>
  <si>
    <t>9589406610</t>
  </si>
  <si>
    <t>9590287723</t>
  </si>
  <si>
    <t>9590326969</t>
  </si>
  <si>
    <t>9590476058</t>
  </si>
  <si>
    <t>9590481734</t>
  </si>
  <si>
    <t>9590699499</t>
  </si>
  <si>
    <t>9590797645</t>
  </si>
  <si>
    <t>9590823369</t>
  </si>
  <si>
    <t>9590871665</t>
  </si>
  <si>
    <t>9590898193</t>
  </si>
  <si>
    <t>9590965083</t>
  </si>
  <si>
    <t>9591219800</t>
  </si>
  <si>
    <t>9591311991</t>
  </si>
  <si>
    <t>9591618357</t>
  </si>
  <si>
    <t>9591724739</t>
  </si>
  <si>
    <t>9591936930</t>
  </si>
  <si>
    <t>9592118503</t>
  </si>
  <si>
    <t>9594005362</t>
  </si>
  <si>
    <t>9594029080</t>
  </si>
  <si>
    <t>9594069116</t>
  </si>
  <si>
    <t>9594279499</t>
  </si>
  <si>
    <t>9594286687</t>
  </si>
  <si>
    <t>9594471082</t>
  </si>
  <si>
    <t>9594512733</t>
  </si>
  <si>
    <t>9594580512</t>
  </si>
  <si>
    <t>9594676626</t>
  </si>
  <si>
    <t>9594832018</t>
  </si>
  <si>
    <t>9594883968</t>
  </si>
  <si>
    <t>9594893352</t>
  </si>
  <si>
    <t>9594988046</t>
  </si>
  <si>
    <t>9595146125</t>
  </si>
  <si>
    <t>9595195893</t>
  </si>
  <si>
    <t>9595832698</t>
  </si>
  <si>
    <t>9595866063</t>
  </si>
  <si>
    <t>9596905354</t>
  </si>
  <si>
    <t>9597920758</t>
  </si>
  <si>
    <t>9598049931</t>
  </si>
  <si>
    <t>9599107974</t>
  </si>
  <si>
    <t>9599171803</t>
  </si>
  <si>
    <t>9599204040</t>
  </si>
  <si>
    <t>9599384855</t>
  </si>
  <si>
    <t>9599502716</t>
  </si>
  <si>
    <t>9599534230</t>
  </si>
  <si>
    <t>9599650813</t>
  </si>
  <si>
    <t>9599844707</t>
  </si>
  <si>
    <t>9599848974</t>
  </si>
  <si>
    <t>9599924724</t>
  </si>
  <si>
    <t>9611035787</t>
  </si>
  <si>
    <t>9611104117</t>
  </si>
  <si>
    <t>9611108216</t>
  </si>
  <si>
    <t>9611111535</t>
  </si>
  <si>
    <t>9611146851</t>
  </si>
  <si>
    <t>9611148061</t>
  </si>
  <si>
    <t>9611152007</t>
  </si>
  <si>
    <t>9611154356</t>
  </si>
  <si>
    <t>9611225755</t>
  </si>
  <si>
    <t>9611238218</t>
  </si>
  <si>
    <t>9611240802</t>
  </si>
  <si>
    <t>9611257501</t>
  </si>
  <si>
    <t>9611263954</t>
  </si>
  <si>
    <t>9611264351</t>
  </si>
  <si>
    <t>9611291133</t>
  </si>
  <si>
    <t>9611294776</t>
  </si>
  <si>
    <t>9611405848</t>
  </si>
  <si>
    <t>9611470376</t>
  </si>
  <si>
    <t>9611484850</t>
  </si>
  <si>
    <t>9611525025</t>
  </si>
  <si>
    <t>9611567717</t>
  </si>
  <si>
    <t>9611577537</t>
  </si>
  <si>
    <t>9611600788</t>
  </si>
  <si>
    <t>9611679416</t>
  </si>
  <si>
    <t>9611703347</t>
  </si>
  <si>
    <t>9611770177</t>
  </si>
  <si>
    <t>9611785291</t>
  </si>
  <si>
    <t>9611792047</t>
  </si>
  <si>
    <t>9611806067</t>
  </si>
  <si>
    <t>9611834125</t>
  </si>
  <si>
    <t>9611919477</t>
  </si>
  <si>
    <t>9611981999</t>
  </si>
  <si>
    <t>9611982778</t>
  </si>
  <si>
    <t>9611988538</t>
  </si>
  <si>
    <t>9616013479</t>
  </si>
  <si>
    <t>9616521151</t>
  </si>
  <si>
    <t>9616521152</t>
  </si>
  <si>
    <t>9616528882</t>
  </si>
  <si>
    <t>9617957641</t>
  </si>
  <si>
    <t>9618085516</t>
  </si>
  <si>
    <t>9618107242</t>
  </si>
  <si>
    <t>9618440244</t>
  </si>
  <si>
    <t>9618470798</t>
  </si>
  <si>
    <t>9618554852</t>
  </si>
  <si>
    <t>9618674925</t>
  </si>
  <si>
    <t>9619010130</t>
  </si>
  <si>
    <t>9619049250</t>
  </si>
  <si>
    <t>9619061018</t>
  </si>
  <si>
    <t>9619097567</t>
  </si>
  <si>
    <t>9619150404</t>
  </si>
  <si>
    <t>9619158619</t>
  </si>
  <si>
    <t>9619164453</t>
  </si>
  <si>
    <t>9619164465</t>
  </si>
  <si>
    <t>9619196785</t>
  </si>
  <si>
    <t>9619253576</t>
  </si>
  <si>
    <t>9619254787</t>
  </si>
  <si>
    <t>9619295770</t>
  </si>
  <si>
    <t>9619353284</t>
  </si>
  <si>
    <t>9619382279</t>
  </si>
  <si>
    <t>9619407796</t>
  </si>
  <si>
    <t>9619414192</t>
  </si>
  <si>
    <t>9619416401</t>
  </si>
  <si>
    <t>9619417543</t>
  </si>
  <si>
    <t>9619440351</t>
  </si>
  <si>
    <t>9619477198</t>
  </si>
  <si>
    <t>9619492651</t>
  </si>
  <si>
    <t>9619533639</t>
  </si>
  <si>
    <t>9619535241</t>
  </si>
  <si>
    <t>9619561316</t>
  </si>
  <si>
    <t>9619599081</t>
  </si>
  <si>
    <t>9619672099</t>
  </si>
  <si>
    <t>9619688041</t>
  </si>
  <si>
    <t>9619707478</t>
  </si>
  <si>
    <t>9619754680</t>
  </si>
  <si>
    <t>9619755752</t>
  </si>
  <si>
    <t>9619772205</t>
  </si>
  <si>
    <t>9619811646</t>
  </si>
  <si>
    <t>9619828455</t>
  </si>
  <si>
    <t>9619846363</t>
  </si>
  <si>
    <t>9619846691</t>
  </si>
  <si>
    <t>9619848240</t>
  </si>
  <si>
    <t>9619925216</t>
  </si>
  <si>
    <t>9619929626</t>
  </si>
  <si>
    <t>9619942941</t>
  </si>
  <si>
    <t>9619947891</t>
  </si>
  <si>
    <t>9619955324</t>
  </si>
  <si>
    <t>9619977613</t>
  </si>
  <si>
    <t>9625038136</t>
  </si>
  <si>
    <t>9643450002</t>
  </si>
  <si>
    <t>9643458484</t>
  </si>
  <si>
    <t>9643988990</t>
  </si>
  <si>
    <t>9648023364</t>
  </si>
  <si>
    <t>9650010655</t>
  </si>
  <si>
    <t>9650020172</t>
  </si>
  <si>
    <t>9650021535</t>
  </si>
  <si>
    <t>9650027078</t>
  </si>
  <si>
    <t>9650029810</t>
  </si>
  <si>
    <t>9650040778</t>
  </si>
  <si>
    <t>9650052059</t>
  </si>
  <si>
    <t>9650052724</t>
  </si>
  <si>
    <t>9650076944</t>
  </si>
  <si>
    <t>9650088972</t>
  </si>
  <si>
    <t>9650094997</t>
  </si>
  <si>
    <t>9650109912</t>
  </si>
  <si>
    <t>9650111893</t>
  </si>
  <si>
    <t>9650129697</t>
  </si>
  <si>
    <t>9650130062</t>
  </si>
  <si>
    <t>9650144223</t>
  </si>
  <si>
    <t>9650165768</t>
  </si>
  <si>
    <t>9650180390</t>
  </si>
  <si>
    <t>9650199350</t>
  </si>
  <si>
    <t>9650202333</t>
  </si>
  <si>
    <t>9650208241</t>
  </si>
  <si>
    <t>9650222530</t>
  </si>
  <si>
    <t>9650265707</t>
  </si>
  <si>
    <t>9650289639</t>
  </si>
  <si>
    <t>9650290741</t>
  </si>
  <si>
    <t>9650315809</t>
  </si>
  <si>
    <t>9650317568</t>
  </si>
  <si>
    <t>9650331147</t>
  </si>
  <si>
    <t>9650344601</t>
  </si>
  <si>
    <t>9650357082</t>
  </si>
  <si>
    <t>9650364000</t>
  </si>
  <si>
    <t>9650378099</t>
  </si>
  <si>
    <t>9650388996</t>
  </si>
  <si>
    <t>9650432433</t>
  </si>
  <si>
    <t>9650457788</t>
  </si>
  <si>
    <t>9650462690</t>
  </si>
  <si>
    <t>9650495804</t>
  </si>
  <si>
    <t>9650504749</t>
  </si>
  <si>
    <t>9650508265</t>
  </si>
  <si>
    <t>9650545355</t>
  </si>
  <si>
    <t>9650555848</t>
  </si>
  <si>
    <t>9650566292</t>
  </si>
  <si>
    <t>9650571855</t>
  </si>
  <si>
    <t>9650576230</t>
  </si>
  <si>
    <t>9650585100</t>
  </si>
  <si>
    <t>9650590480</t>
  </si>
  <si>
    <t>9650595199</t>
  </si>
  <si>
    <t>9650599138</t>
  </si>
  <si>
    <t>9650600854</t>
  </si>
  <si>
    <t>9650603579</t>
  </si>
  <si>
    <t>9650608068</t>
  </si>
  <si>
    <t>9650608236</t>
  </si>
  <si>
    <t>9650610392</t>
  </si>
  <si>
    <t>9650616452</t>
  </si>
  <si>
    <t>9650619799</t>
  </si>
  <si>
    <t>9650635355</t>
  </si>
  <si>
    <t>9650646469</t>
  </si>
  <si>
    <t>9650652575</t>
  </si>
  <si>
    <t>9650655660</t>
  </si>
  <si>
    <t>9650666055</t>
  </si>
  <si>
    <t>9650673000</t>
  </si>
  <si>
    <t>9650680129</t>
  </si>
  <si>
    <t>9650688664</t>
  </si>
  <si>
    <t>9650689275</t>
  </si>
  <si>
    <t>9650693607</t>
  </si>
  <si>
    <t>9650693611</t>
  </si>
  <si>
    <t>9650700202</t>
  </si>
  <si>
    <t>9650717777</t>
  </si>
  <si>
    <t>9650725845</t>
  </si>
  <si>
    <t>9650755474</t>
  </si>
  <si>
    <t>9650758736</t>
  </si>
  <si>
    <t>9650807794</t>
  </si>
  <si>
    <t>9650855334</t>
  </si>
  <si>
    <t>9650858876</t>
  </si>
  <si>
    <t>9650866432</t>
  </si>
  <si>
    <t>9650871879</t>
  </si>
  <si>
    <t>9650886689</t>
  </si>
  <si>
    <t>9650919066</t>
  </si>
  <si>
    <t>9650923723</t>
  </si>
  <si>
    <t>9650927563</t>
  </si>
  <si>
    <t>9650939041</t>
  </si>
  <si>
    <t>9650966278</t>
  </si>
  <si>
    <t>9650995995</t>
  </si>
  <si>
    <t>9652143153</t>
  </si>
  <si>
    <t>9652161696</t>
  </si>
  <si>
    <t>9652181801</t>
  </si>
  <si>
    <t>9652214919</t>
  </si>
  <si>
    <t>9652221830</t>
  </si>
  <si>
    <t>9652460254</t>
  </si>
  <si>
    <t>9652614343</t>
  </si>
  <si>
    <t>9653312191</t>
  </si>
  <si>
    <t>9653340192</t>
  </si>
  <si>
    <t>9654000579</t>
  </si>
  <si>
    <t>9654019890</t>
  </si>
  <si>
    <t>9654020227</t>
  </si>
  <si>
    <t>9654055459</t>
  </si>
  <si>
    <t>9654062251</t>
  </si>
  <si>
    <t>9654102965</t>
  </si>
  <si>
    <t>9654198897</t>
  </si>
  <si>
    <t>9654228976</t>
  </si>
  <si>
    <t>9654234109</t>
  </si>
  <si>
    <t>9654268785</t>
  </si>
  <si>
    <t>9654273621</t>
  </si>
  <si>
    <t>9654310774</t>
  </si>
  <si>
    <t>9654313409</t>
  </si>
  <si>
    <t>9654331845</t>
  </si>
  <si>
    <t>9654338086</t>
  </si>
  <si>
    <t>9654340313</t>
  </si>
  <si>
    <t>9654340899</t>
  </si>
  <si>
    <t>9654384051</t>
  </si>
  <si>
    <t>9654388535</t>
  </si>
  <si>
    <t>9654408688</t>
  </si>
  <si>
    <t>9654447012</t>
  </si>
  <si>
    <t>9654505757</t>
  </si>
  <si>
    <t>9654551398</t>
  </si>
  <si>
    <t>9654592060</t>
  </si>
  <si>
    <t>9654592701</t>
  </si>
  <si>
    <t>9654597083</t>
  </si>
  <si>
    <t>9654633462</t>
  </si>
  <si>
    <t>9654673490</t>
  </si>
  <si>
    <t>9654715676</t>
  </si>
  <si>
    <t>9654733785</t>
  </si>
  <si>
    <t>9654766501</t>
  </si>
  <si>
    <t>9654779491</t>
  </si>
  <si>
    <t>9654856257</t>
  </si>
  <si>
    <t>9654864264</t>
  </si>
  <si>
    <t>9654871326</t>
  </si>
  <si>
    <t>9654874001</t>
  </si>
  <si>
    <t>9654946455</t>
  </si>
  <si>
    <t>9654950798</t>
  </si>
  <si>
    <t>9654957402</t>
  </si>
  <si>
    <t>9654971033</t>
  </si>
  <si>
    <t>9654991599</t>
  </si>
  <si>
    <t>9654999735</t>
  </si>
  <si>
    <t>9655194177</t>
  </si>
  <si>
    <t>9655781455</t>
  </si>
  <si>
    <t>9656638512</t>
  </si>
  <si>
    <t>9656737565</t>
  </si>
  <si>
    <t>9657221487</t>
  </si>
  <si>
    <t>9657484733</t>
  </si>
  <si>
    <t>9657508622</t>
  </si>
  <si>
    <t>9657634999</t>
  </si>
  <si>
    <t>9658002447</t>
  </si>
  <si>
    <t>9667392572</t>
  </si>
  <si>
    <t>9696200200</t>
  </si>
  <si>
    <t>9710241024</t>
  </si>
  <si>
    <t>9711000023</t>
  </si>
  <si>
    <t>9711002848</t>
  </si>
  <si>
    <t>9711017511</t>
  </si>
  <si>
    <t>9711061902</t>
  </si>
  <si>
    <t>9711061965</t>
  </si>
  <si>
    <t>9711066822</t>
  </si>
  <si>
    <t>9711074845</t>
  </si>
  <si>
    <t>9711092640</t>
  </si>
  <si>
    <t>9711110108</t>
  </si>
  <si>
    <t>9711114786</t>
  </si>
  <si>
    <t>9711116401</t>
  </si>
  <si>
    <t>9711133222</t>
  </si>
  <si>
    <t>9711139812</t>
  </si>
  <si>
    <t>9711166412</t>
  </si>
  <si>
    <t>9711172996</t>
  </si>
  <si>
    <t>9711178607</t>
  </si>
  <si>
    <t>9711178633</t>
  </si>
  <si>
    <t>9711192022</t>
  </si>
  <si>
    <t>9711192185</t>
  </si>
  <si>
    <t>9711192235</t>
  </si>
  <si>
    <t>9711198815</t>
  </si>
  <si>
    <t>9711199708</t>
  </si>
  <si>
    <t>9711213425</t>
  </si>
  <si>
    <t>9711228662</t>
  </si>
  <si>
    <t>9711231792</t>
  </si>
  <si>
    <t>9711238488</t>
  </si>
  <si>
    <t>9711257347</t>
  </si>
  <si>
    <t>9711274947</t>
  </si>
  <si>
    <t>9711283123</t>
  </si>
  <si>
    <t>9711291778</t>
  </si>
  <si>
    <t>9711297636</t>
  </si>
  <si>
    <t>9711320412</t>
  </si>
  <si>
    <t>9711328485</t>
  </si>
  <si>
    <t>9711338804</t>
  </si>
  <si>
    <t>9711360420</t>
  </si>
  <si>
    <t>9711368250</t>
  </si>
  <si>
    <t>9711370993</t>
  </si>
  <si>
    <t>9711377138</t>
  </si>
  <si>
    <t>9711385207</t>
  </si>
  <si>
    <t>9711393502</t>
  </si>
  <si>
    <t>9711396585</t>
  </si>
  <si>
    <t>9711400124</t>
  </si>
  <si>
    <t>9711401311</t>
  </si>
  <si>
    <t>9711423215</t>
  </si>
  <si>
    <t>9711424345</t>
  </si>
  <si>
    <t>9711426963</t>
  </si>
  <si>
    <t>9711432009</t>
  </si>
  <si>
    <t>9711444094</t>
  </si>
  <si>
    <t>9711449070</t>
  </si>
  <si>
    <t>9711472480</t>
  </si>
  <si>
    <t>9711474754</t>
  </si>
  <si>
    <t>9711486854</t>
  </si>
  <si>
    <t>9711555582</t>
  </si>
  <si>
    <t>9711683530</t>
  </si>
  <si>
    <t>9711708676</t>
  </si>
  <si>
    <t>9711736277</t>
  </si>
  <si>
    <t>9711736800</t>
  </si>
  <si>
    <t>9711757320</t>
  </si>
  <si>
    <t>9711778085</t>
  </si>
  <si>
    <t>9711797133</t>
  </si>
  <si>
    <t>9711821940</t>
  </si>
  <si>
    <t>9711823309</t>
  </si>
  <si>
    <t>9711844232</t>
  </si>
  <si>
    <t>9711860999</t>
  </si>
  <si>
    <t>9711863084</t>
  </si>
  <si>
    <t>9711903659</t>
  </si>
  <si>
    <t>9711905555</t>
  </si>
  <si>
    <t>9711918665</t>
  </si>
  <si>
    <t>9711948511</t>
  </si>
  <si>
    <t>9711982310</t>
  </si>
  <si>
    <t>9711988568</t>
  </si>
  <si>
    <t>9711993378</t>
  </si>
  <si>
    <t>9711994664</t>
  </si>
  <si>
    <t>9711995714</t>
  </si>
  <si>
    <t>9711996243</t>
  </si>
  <si>
    <t>9711997974</t>
  </si>
  <si>
    <t>9711999721</t>
  </si>
  <si>
    <t>9711999816</t>
  </si>
  <si>
    <t>9714772777</t>
  </si>
  <si>
    <t>9716040121</t>
  </si>
  <si>
    <t>9716469495</t>
  </si>
  <si>
    <t>9716812049</t>
  </si>
  <si>
    <t>9716815645</t>
  </si>
  <si>
    <t>9716839657</t>
  </si>
  <si>
    <t>9716850337</t>
  </si>
  <si>
    <t>9716943327</t>
  </si>
  <si>
    <t>9717000029</t>
  </si>
  <si>
    <t>9717006877</t>
  </si>
  <si>
    <t>9717008524</t>
  </si>
  <si>
    <t>9717011663</t>
  </si>
  <si>
    <t>9717022942</t>
  </si>
  <si>
    <t>9717033721</t>
  </si>
  <si>
    <t>9717040530</t>
  </si>
  <si>
    <t>9717046584</t>
  </si>
  <si>
    <t>9717047555</t>
  </si>
  <si>
    <t>9717069900</t>
  </si>
  <si>
    <t>9717073987</t>
  </si>
  <si>
    <t>9717079626</t>
  </si>
  <si>
    <t>9717085653</t>
  </si>
  <si>
    <t>9717088282</t>
  </si>
  <si>
    <t>9717095725</t>
  </si>
  <si>
    <t>9717111314</t>
  </si>
  <si>
    <t>9717111984</t>
  </si>
  <si>
    <t>9717118104</t>
  </si>
  <si>
    <t>9717129555</t>
  </si>
  <si>
    <t>9717136611</t>
  </si>
  <si>
    <t>9717147177</t>
  </si>
  <si>
    <t>9717156880</t>
  </si>
  <si>
    <t>9717167033</t>
  </si>
  <si>
    <t>9717170808</t>
  </si>
  <si>
    <t>9717176736</t>
  </si>
  <si>
    <t>9717200337</t>
  </si>
  <si>
    <t>9717252620</t>
  </si>
  <si>
    <t>9717275827</t>
  </si>
  <si>
    <t>9717298224</t>
  </si>
  <si>
    <t>9717326282</t>
  </si>
  <si>
    <t>9717327996</t>
  </si>
  <si>
    <t>9717387816</t>
  </si>
  <si>
    <t>9717423375</t>
  </si>
  <si>
    <t>9717428062</t>
  </si>
  <si>
    <t>9717454777</t>
  </si>
  <si>
    <t>9717463899</t>
  </si>
  <si>
    <t>9717488460</t>
  </si>
  <si>
    <t>9717490258</t>
  </si>
  <si>
    <t>9717497701</t>
  </si>
  <si>
    <t>9717517915</t>
  </si>
  <si>
    <t>9717554093</t>
  </si>
  <si>
    <t>9717556216</t>
  </si>
  <si>
    <t>9717565125</t>
  </si>
  <si>
    <t>9717596071</t>
  </si>
  <si>
    <t>9717597088</t>
  </si>
  <si>
    <t>9717631912</t>
  </si>
  <si>
    <t>9717656629</t>
  </si>
  <si>
    <t>9717662537</t>
  </si>
  <si>
    <t>9717663966</t>
  </si>
  <si>
    <t>9717677097</t>
  </si>
  <si>
    <t>9717679777</t>
  </si>
  <si>
    <t>9717699490</t>
  </si>
  <si>
    <t>9717700242</t>
  </si>
  <si>
    <t>9717700630</t>
  </si>
  <si>
    <t>9717710060</t>
  </si>
  <si>
    <t>9717726402</t>
  </si>
  <si>
    <t>9717727549</t>
  </si>
  <si>
    <t>9717741842</t>
  </si>
  <si>
    <t>9717746681</t>
  </si>
  <si>
    <t>9717774208</t>
  </si>
  <si>
    <t>9717786063</t>
  </si>
  <si>
    <t>9717790687</t>
  </si>
  <si>
    <t>9717793764</t>
  </si>
  <si>
    <t>9717799712</t>
  </si>
  <si>
    <t>9717844717</t>
  </si>
  <si>
    <t>9717845145</t>
  </si>
  <si>
    <t>9717845825</t>
  </si>
  <si>
    <t>9717848252</t>
  </si>
  <si>
    <t>9717908009</t>
  </si>
  <si>
    <t>9717912356</t>
  </si>
  <si>
    <t>9717931696</t>
  </si>
  <si>
    <t>9717934393</t>
  </si>
  <si>
    <t>9717938377</t>
  </si>
  <si>
    <t>9717938878</t>
  </si>
  <si>
    <t>9717963408</t>
  </si>
  <si>
    <t>9717966778</t>
  </si>
  <si>
    <t>9717998811</t>
  </si>
  <si>
    <t>9718044270</t>
  </si>
  <si>
    <t>9718046421</t>
  </si>
  <si>
    <t>9718047960</t>
  </si>
  <si>
    <t>9718084027</t>
  </si>
  <si>
    <t>9718088664</t>
  </si>
  <si>
    <t>9718111541</t>
  </si>
  <si>
    <t>9718118496</t>
  </si>
  <si>
    <t>9718156138</t>
  </si>
  <si>
    <t>9718167198</t>
  </si>
  <si>
    <t>9718185292</t>
  </si>
  <si>
    <t>9718189386</t>
  </si>
  <si>
    <t>9718204635</t>
  </si>
  <si>
    <t>9718248415</t>
  </si>
  <si>
    <t>9718290752</t>
  </si>
  <si>
    <t>9718356545</t>
  </si>
  <si>
    <t>9718359551</t>
  </si>
  <si>
    <t>9718367284</t>
  </si>
  <si>
    <t>9718496453</t>
  </si>
  <si>
    <t>9718571936</t>
  </si>
  <si>
    <t>9718618430</t>
  </si>
  <si>
    <t>9718641859</t>
  </si>
  <si>
    <t>9718642346</t>
  </si>
  <si>
    <t>9718687777</t>
  </si>
  <si>
    <t>9718700077</t>
  </si>
  <si>
    <t>9718711898</t>
  </si>
  <si>
    <t>9718789406</t>
  </si>
  <si>
    <t>9718938937</t>
  </si>
  <si>
    <t>9718985563</t>
  </si>
  <si>
    <t>9718997469</t>
  </si>
  <si>
    <t>9720161666</t>
  </si>
  <si>
    <t>9729659677</t>
  </si>
  <si>
    <t>9758870887</t>
  </si>
  <si>
    <t>9760785551</t>
  </si>
  <si>
    <t>9765198945</t>
  </si>
  <si>
    <t>9769693949</t>
  </si>
  <si>
    <t>9769782036</t>
  </si>
  <si>
    <t>9773788102</t>
  </si>
  <si>
    <t>9773915445</t>
  </si>
  <si>
    <t>9779807176</t>
  </si>
  <si>
    <t>9780011057</t>
  </si>
  <si>
    <t>9785000806</t>
  </si>
  <si>
    <t>9785006677</t>
  </si>
  <si>
    <t>9810000163</t>
  </si>
  <si>
    <t>9810001113</t>
  </si>
  <si>
    <t>9810001265</t>
  </si>
  <si>
    <t>9810003163</t>
  </si>
  <si>
    <t>9810003634</t>
  </si>
  <si>
    <t>9810003858</t>
  </si>
  <si>
    <t>9810004709</t>
  </si>
  <si>
    <t>9810004806</t>
  </si>
  <si>
    <t>9810005030</t>
  </si>
  <si>
    <t>9810006467</t>
  </si>
  <si>
    <t>9810006816</t>
  </si>
  <si>
    <t>9810008101</t>
  </si>
  <si>
    <t>9810009626</t>
  </si>
  <si>
    <t>9810011315</t>
  </si>
  <si>
    <t>9810011437</t>
  </si>
  <si>
    <t>9810012372</t>
  </si>
  <si>
    <t>9810013777</t>
  </si>
  <si>
    <t>9810014570</t>
  </si>
  <si>
    <t>9810015462</t>
  </si>
  <si>
    <t>9810020053</t>
  </si>
  <si>
    <t>9810020296</t>
  </si>
  <si>
    <t>9810020577</t>
  </si>
  <si>
    <t>9810021070</t>
  </si>
  <si>
    <t>9810021627</t>
  </si>
  <si>
    <t>9810022651</t>
  </si>
  <si>
    <t>9810023816</t>
  </si>
  <si>
    <t>9810025085</t>
  </si>
  <si>
    <t>9810026148</t>
  </si>
  <si>
    <t>9810029050</t>
  </si>
  <si>
    <t>9810029963</t>
  </si>
  <si>
    <t>9810029999</t>
  </si>
  <si>
    <t>9810030607</t>
  </si>
  <si>
    <t>9810033579</t>
  </si>
  <si>
    <t>9810037473</t>
  </si>
  <si>
    <t>9810038245</t>
  </si>
  <si>
    <t>9810039053</t>
  </si>
  <si>
    <t>9810039175</t>
  </si>
  <si>
    <t>9810039789</t>
  </si>
  <si>
    <t>9810041685</t>
  </si>
  <si>
    <t>9810044046</t>
  </si>
  <si>
    <t>9810044084</t>
  </si>
  <si>
    <t>9810044163</t>
  </si>
  <si>
    <t>9810045532</t>
  </si>
  <si>
    <t>9810047777</t>
  </si>
  <si>
    <t>9810048086</t>
  </si>
  <si>
    <t>9810048267</t>
  </si>
  <si>
    <t>9810049994</t>
  </si>
  <si>
    <t>9810050051</t>
  </si>
  <si>
    <t>9810050588</t>
  </si>
  <si>
    <t>9810054005</t>
  </si>
  <si>
    <t>9810055056</t>
  </si>
  <si>
    <t>9810056546</t>
  </si>
  <si>
    <t>9810061466</t>
  </si>
  <si>
    <t>9810062745</t>
  </si>
  <si>
    <t>9810063456</t>
  </si>
  <si>
    <t>9810064160</t>
  </si>
  <si>
    <t>9810064461</t>
  </si>
  <si>
    <t>9810064847</t>
  </si>
  <si>
    <t>9810065244</t>
  </si>
  <si>
    <t>9810066158</t>
  </si>
  <si>
    <t>9810066542</t>
  </si>
  <si>
    <t>9810068449</t>
  </si>
  <si>
    <t>9810069800</t>
  </si>
  <si>
    <t>9810071445</t>
  </si>
  <si>
    <t>9810077208</t>
  </si>
  <si>
    <t>9810078206</t>
  </si>
  <si>
    <t>9810079026</t>
  </si>
  <si>
    <t>9810080448</t>
  </si>
  <si>
    <t>9810082739</t>
  </si>
  <si>
    <t>9810082982</t>
  </si>
  <si>
    <t>9810084657</t>
  </si>
  <si>
    <t>9810085971</t>
  </si>
  <si>
    <t>9810085992</t>
  </si>
  <si>
    <t>9810086257</t>
  </si>
  <si>
    <t>9810088615</t>
  </si>
  <si>
    <t>9810089305</t>
  </si>
  <si>
    <t>9810090870</t>
  </si>
  <si>
    <t>9810090899</t>
  </si>
  <si>
    <t>9810091882</t>
  </si>
  <si>
    <t>9810093229</t>
  </si>
  <si>
    <t>9810095335</t>
  </si>
  <si>
    <t>9810096913</t>
  </si>
  <si>
    <t>9810096966</t>
  </si>
  <si>
    <t>9810098554</t>
  </si>
  <si>
    <t>9810098912</t>
  </si>
  <si>
    <t>9810099087</t>
  </si>
  <si>
    <t>9810099171</t>
  </si>
  <si>
    <t>9810099817</t>
  </si>
  <si>
    <t>9810100000</t>
  </si>
  <si>
    <t>9810104879</t>
  </si>
  <si>
    <t>9810105214</t>
  </si>
  <si>
    <t>9810107754</t>
  </si>
  <si>
    <t>9810110668</t>
  </si>
  <si>
    <t>9810111240</t>
  </si>
  <si>
    <t>9810111703</t>
  </si>
  <si>
    <t>9810111839</t>
  </si>
  <si>
    <t>9810114562</t>
  </si>
  <si>
    <t>9810115393</t>
  </si>
  <si>
    <t>9810116369</t>
  </si>
  <si>
    <t>9810119675</t>
  </si>
  <si>
    <t>9810119725</t>
  </si>
  <si>
    <t>9810124540</t>
  </si>
  <si>
    <t>9810126716</t>
  </si>
  <si>
    <t>9810129727</t>
  </si>
  <si>
    <t>9810131085</t>
  </si>
  <si>
    <t>9810132118</t>
  </si>
  <si>
    <t>9810132521</t>
  </si>
  <si>
    <t>9810135357</t>
  </si>
  <si>
    <t>9810136454</t>
  </si>
  <si>
    <t>9810137553</t>
  </si>
  <si>
    <t>9810140300</t>
  </si>
  <si>
    <t>9810140541</t>
  </si>
  <si>
    <t>9810143763</t>
  </si>
  <si>
    <t>9810144464</t>
  </si>
  <si>
    <t>9810146519</t>
  </si>
  <si>
    <t>9810150047</t>
  </si>
  <si>
    <t>9810150812</t>
  </si>
  <si>
    <t>9810156505</t>
  </si>
  <si>
    <t>9810157499</t>
  </si>
  <si>
    <t>9810158019</t>
  </si>
  <si>
    <t>9810159512</t>
  </si>
  <si>
    <t>9810159566</t>
  </si>
  <si>
    <t>9810160002</t>
  </si>
  <si>
    <t>9810161344</t>
  </si>
  <si>
    <t>9810164933</t>
  </si>
  <si>
    <t>9810164953</t>
  </si>
  <si>
    <t>9810168767</t>
  </si>
  <si>
    <t>9810174615</t>
  </si>
  <si>
    <t>9810175192</t>
  </si>
  <si>
    <t>9810182571</t>
  </si>
  <si>
    <t>9810183512</t>
  </si>
  <si>
    <t>9810187080</t>
  </si>
  <si>
    <t>9810187184</t>
  </si>
  <si>
    <t>9810192925</t>
  </si>
  <si>
    <t>9810194018</t>
  </si>
  <si>
    <t>9810196539</t>
  </si>
  <si>
    <t>9810197375</t>
  </si>
  <si>
    <t>9810197694</t>
  </si>
  <si>
    <t>9810199384</t>
  </si>
  <si>
    <t>9810203338</t>
  </si>
  <si>
    <t>9810203931</t>
  </si>
  <si>
    <t>9810203934</t>
  </si>
  <si>
    <t>9810205043</t>
  </si>
  <si>
    <t>9810205988</t>
  </si>
  <si>
    <t>9810206002</t>
  </si>
  <si>
    <t>9810206180</t>
  </si>
  <si>
    <t>9810206646</t>
  </si>
  <si>
    <t>9810210333</t>
  </si>
  <si>
    <t>9810212235</t>
  </si>
  <si>
    <t>9810214655</t>
  </si>
  <si>
    <t>9810219609</t>
  </si>
  <si>
    <t>9810222900</t>
  </si>
  <si>
    <t>9810223075</t>
  </si>
  <si>
    <t>9810224157</t>
  </si>
  <si>
    <t>9810224178</t>
  </si>
  <si>
    <t>9810226432</t>
  </si>
  <si>
    <t>9810229289</t>
  </si>
  <si>
    <t>9810233685</t>
  </si>
  <si>
    <t>9810240109</t>
  </si>
  <si>
    <t>9810241343</t>
  </si>
  <si>
    <t>9810241593</t>
  </si>
  <si>
    <t>9810245490</t>
  </si>
  <si>
    <t>9810246699</t>
  </si>
  <si>
    <t>9810249110</t>
  </si>
  <si>
    <t>9810252475</t>
  </si>
  <si>
    <t>9810255520</t>
  </si>
  <si>
    <t>9810266212</t>
  </si>
  <si>
    <t>9810275567</t>
  </si>
  <si>
    <t>9810277378</t>
  </si>
  <si>
    <t>9810278003</t>
  </si>
  <si>
    <t>9810279899</t>
  </si>
  <si>
    <t>9810283223</t>
  </si>
  <si>
    <t>9810284284</t>
  </si>
  <si>
    <t>9810284765</t>
  </si>
  <si>
    <t>9810284788</t>
  </si>
  <si>
    <t>9810293888</t>
  </si>
  <si>
    <t>9810295532</t>
  </si>
  <si>
    <t>9810295799</t>
  </si>
  <si>
    <t>9810296355</t>
  </si>
  <si>
    <t>9810296959</t>
  </si>
  <si>
    <t>9810299214</t>
  </si>
  <si>
    <t>9810299349</t>
  </si>
  <si>
    <t>9810302106</t>
  </si>
  <si>
    <t>9810303453</t>
  </si>
  <si>
    <t>9810304033</t>
  </si>
  <si>
    <t>9810309051</t>
  </si>
  <si>
    <t>9810316711</t>
  </si>
  <si>
    <t>9810317275</t>
  </si>
  <si>
    <t>9810317487</t>
  </si>
  <si>
    <t>9810317881</t>
  </si>
  <si>
    <t>9810318860</t>
  </si>
  <si>
    <t>9810321611</t>
  </si>
  <si>
    <t>9810329821</t>
  </si>
  <si>
    <t>9810330066</t>
  </si>
  <si>
    <t>9810331157</t>
  </si>
  <si>
    <t>9810333545</t>
  </si>
  <si>
    <t>9810333756</t>
  </si>
  <si>
    <t>9810334622</t>
  </si>
  <si>
    <t>9810335333</t>
  </si>
  <si>
    <t>9810336602</t>
  </si>
  <si>
    <t>9810337326</t>
  </si>
  <si>
    <t>9810338103</t>
  </si>
  <si>
    <t>9810341838</t>
  </si>
  <si>
    <t>9810343488</t>
  </si>
  <si>
    <t>9810343720</t>
  </si>
  <si>
    <t>9810347686</t>
  </si>
  <si>
    <t>9810348091</t>
  </si>
  <si>
    <t>9810350463</t>
  </si>
  <si>
    <t>9810350597</t>
  </si>
  <si>
    <t>9810350928</t>
  </si>
  <si>
    <t>9810352690</t>
  </si>
  <si>
    <t>9810355850</t>
  </si>
  <si>
    <t>9810356200</t>
  </si>
  <si>
    <t>9810359417</t>
  </si>
  <si>
    <t>9810363049</t>
  </si>
  <si>
    <t>9810366686</t>
  </si>
  <si>
    <t>9810367249</t>
  </si>
  <si>
    <t>9810372390</t>
  </si>
  <si>
    <t>9810372736</t>
  </si>
  <si>
    <t>9810374051</t>
  </si>
  <si>
    <t>9810379549</t>
  </si>
  <si>
    <t>9810384428</t>
  </si>
  <si>
    <t>9810387382</t>
  </si>
  <si>
    <t>9810391997</t>
  </si>
  <si>
    <t>9810395515</t>
  </si>
  <si>
    <t>9810397024</t>
  </si>
  <si>
    <t>9810401258</t>
  </si>
  <si>
    <t>9810401918</t>
  </si>
  <si>
    <t>9810401933</t>
  </si>
  <si>
    <t>9810402878</t>
  </si>
  <si>
    <t>9810402969</t>
  </si>
  <si>
    <t>9810405717</t>
  </si>
  <si>
    <t>9810408951</t>
  </si>
  <si>
    <t>9810410198</t>
  </si>
  <si>
    <t>9810414957</t>
  </si>
  <si>
    <t>9810419945</t>
  </si>
  <si>
    <t>9810425580</t>
  </si>
  <si>
    <t>9810434171</t>
  </si>
  <si>
    <t>9810436218</t>
  </si>
  <si>
    <t>9810436782</t>
  </si>
  <si>
    <t>9810437540</t>
  </si>
  <si>
    <t>9810438744</t>
  </si>
  <si>
    <t>9810445860</t>
  </si>
  <si>
    <t>9810446154</t>
  </si>
  <si>
    <t>9810454607</t>
  </si>
  <si>
    <t>9810459589</t>
  </si>
  <si>
    <t>9810460806</t>
  </si>
  <si>
    <t>9810462996</t>
  </si>
  <si>
    <t>9810465462</t>
  </si>
  <si>
    <t>9810466134</t>
  </si>
  <si>
    <t>9810466962</t>
  </si>
  <si>
    <t>9810475013</t>
  </si>
  <si>
    <t>9810475370</t>
  </si>
  <si>
    <t>9810480056</t>
  </si>
  <si>
    <t>9810481000</t>
  </si>
  <si>
    <t>9810481747</t>
  </si>
  <si>
    <t>9810482613</t>
  </si>
  <si>
    <t>9810486290</t>
  </si>
  <si>
    <t>9810486471</t>
  </si>
  <si>
    <t>9810493210</t>
  </si>
  <si>
    <t>9810496263</t>
  </si>
  <si>
    <t>9810496569</t>
  </si>
  <si>
    <t>9810500594</t>
  </si>
  <si>
    <t>9810501247</t>
  </si>
  <si>
    <t>9810505963</t>
  </si>
  <si>
    <t>9810506073</t>
  </si>
  <si>
    <t>9810507475</t>
  </si>
  <si>
    <t>9810512357</t>
  </si>
  <si>
    <t>9810514567</t>
  </si>
  <si>
    <t>9810516609</t>
  </si>
  <si>
    <t>9810516622</t>
  </si>
  <si>
    <t>9810518806</t>
  </si>
  <si>
    <t>9810520713</t>
  </si>
  <si>
    <t>9810525498</t>
  </si>
  <si>
    <t>9810530714</t>
  </si>
  <si>
    <t>9810535958</t>
  </si>
  <si>
    <t>9810536012</t>
  </si>
  <si>
    <t>9810536795</t>
  </si>
  <si>
    <t>9810537314</t>
  </si>
  <si>
    <t>9810538057</t>
  </si>
  <si>
    <t>9810545486</t>
  </si>
  <si>
    <t>9810545847</t>
  </si>
  <si>
    <t>9810553770</t>
  </si>
  <si>
    <t>9810560347</t>
  </si>
  <si>
    <t>9810566775</t>
  </si>
  <si>
    <t>9810573778</t>
  </si>
  <si>
    <t>9810574753</t>
  </si>
  <si>
    <t>9810575175</t>
  </si>
  <si>
    <t>9810575978</t>
  </si>
  <si>
    <t>9810576727</t>
  </si>
  <si>
    <t>9810580638</t>
  </si>
  <si>
    <t>9810584467</t>
  </si>
  <si>
    <t>9810584779</t>
  </si>
  <si>
    <t>9810585607</t>
  </si>
  <si>
    <t>9810588909</t>
  </si>
  <si>
    <t>9810591864</t>
  </si>
  <si>
    <t>9810595053</t>
  </si>
  <si>
    <t>9810597542</t>
  </si>
  <si>
    <t>9810602236</t>
  </si>
  <si>
    <t>9810605469</t>
  </si>
  <si>
    <t>9810605502</t>
  </si>
  <si>
    <t>9810606822</t>
  </si>
  <si>
    <t>9810607357</t>
  </si>
  <si>
    <t>9810607532</t>
  </si>
  <si>
    <t>9810607755</t>
  </si>
  <si>
    <t>9810608234</t>
  </si>
  <si>
    <t>9810610262</t>
  </si>
  <si>
    <t>9810611444</t>
  </si>
  <si>
    <t>9810611722</t>
  </si>
  <si>
    <t>9810613056</t>
  </si>
  <si>
    <t>9810613234</t>
  </si>
  <si>
    <t>9810614003</t>
  </si>
  <si>
    <t>9810615541</t>
  </si>
  <si>
    <t>9810618539</t>
  </si>
  <si>
    <t>9810619878</t>
  </si>
  <si>
    <t>9810624458</t>
  </si>
  <si>
    <t>9810624881</t>
  </si>
  <si>
    <t>9810625371</t>
  </si>
  <si>
    <t>9810627774</t>
  </si>
  <si>
    <t>9810627991</t>
  </si>
  <si>
    <t>9810629699</t>
  </si>
  <si>
    <t>9810632048</t>
  </si>
  <si>
    <t>9810638888</t>
  </si>
  <si>
    <t>9810640104</t>
  </si>
  <si>
    <t>9810640531</t>
  </si>
  <si>
    <t>9810640682</t>
  </si>
  <si>
    <t>9810641918</t>
  </si>
  <si>
    <t>9810651176</t>
  </si>
  <si>
    <t>9810652628</t>
  </si>
  <si>
    <t>9810654151</t>
  </si>
  <si>
    <t>9810654280</t>
  </si>
  <si>
    <t>9810656315</t>
  </si>
  <si>
    <t>9810659121</t>
  </si>
  <si>
    <t>9810659315</t>
  </si>
  <si>
    <t>9810659922</t>
  </si>
  <si>
    <t>9810666254</t>
  </si>
  <si>
    <t>9810668752</t>
  </si>
  <si>
    <t>9810669116</t>
  </si>
  <si>
    <t>9810669220</t>
  </si>
  <si>
    <t>9810671790</t>
  </si>
  <si>
    <t>9810674058</t>
  </si>
  <si>
    <t>9810676540</t>
  </si>
  <si>
    <t>9810677846</t>
  </si>
  <si>
    <t>9810678685</t>
  </si>
  <si>
    <t>9810683389</t>
  </si>
  <si>
    <t>9810684574</t>
  </si>
  <si>
    <t>9810685990</t>
  </si>
  <si>
    <t>9810686667</t>
  </si>
  <si>
    <t>9810686760</t>
  </si>
  <si>
    <t>9810687156</t>
  </si>
  <si>
    <t>9810687318</t>
  </si>
  <si>
    <t>9810690986</t>
  </si>
  <si>
    <t>9810692239</t>
  </si>
  <si>
    <t>9810695179</t>
  </si>
  <si>
    <t>9810695295</t>
  </si>
  <si>
    <t>9810697397</t>
  </si>
  <si>
    <t>9810698266</t>
  </si>
  <si>
    <t>9810699910</t>
  </si>
  <si>
    <t>9810700687</t>
  </si>
  <si>
    <t>9810702590</t>
  </si>
  <si>
    <t>9810703138</t>
  </si>
  <si>
    <t>9810703152</t>
  </si>
  <si>
    <t>9810703699</t>
  </si>
  <si>
    <t>9810703707</t>
  </si>
  <si>
    <t>9810705998</t>
  </si>
  <si>
    <t>9810706031</t>
  </si>
  <si>
    <t>9810706119</t>
  </si>
  <si>
    <t>9810706516</t>
  </si>
  <si>
    <t>9810708071</t>
  </si>
  <si>
    <t>9810708544</t>
  </si>
  <si>
    <t>9810712591</t>
  </si>
  <si>
    <t>9810713603</t>
  </si>
  <si>
    <t>9810715837</t>
  </si>
  <si>
    <t>9810716829</t>
  </si>
  <si>
    <t>9810722820</t>
  </si>
  <si>
    <t>9810723072</t>
  </si>
  <si>
    <t>9810723976</t>
  </si>
  <si>
    <t>9810727400</t>
  </si>
  <si>
    <t>9810729501</t>
  </si>
  <si>
    <t>9810731805</t>
  </si>
  <si>
    <t>9810732070</t>
  </si>
  <si>
    <t>9810732328</t>
  </si>
  <si>
    <t>9810733153</t>
  </si>
  <si>
    <t>9810734807</t>
  </si>
  <si>
    <t>9810736361</t>
  </si>
  <si>
    <t>9810736713</t>
  </si>
  <si>
    <t>9810739144</t>
  </si>
  <si>
    <t>9810739775</t>
  </si>
  <si>
    <t>9810742521</t>
  </si>
  <si>
    <t>9810744205</t>
  </si>
  <si>
    <t>9810748236</t>
  </si>
  <si>
    <t>9810751015</t>
  </si>
  <si>
    <t>9810752226</t>
  </si>
  <si>
    <t>9810755060</t>
  </si>
  <si>
    <t>9810758052</t>
  </si>
  <si>
    <t>9810760947</t>
  </si>
  <si>
    <t>9810768259</t>
  </si>
  <si>
    <t>9810773488</t>
  </si>
  <si>
    <t>9810773500</t>
  </si>
  <si>
    <t>9810779136</t>
  </si>
  <si>
    <t>9810780256</t>
  </si>
  <si>
    <t>9810780650</t>
  </si>
  <si>
    <t>9810784235</t>
  </si>
  <si>
    <t>9810785004</t>
  </si>
  <si>
    <t>9810786142</t>
  </si>
  <si>
    <t>9810787394</t>
  </si>
  <si>
    <t>9810789001</t>
  </si>
  <si>
    <t>9810791848</t>
  </si>
  <si>
    <t>9810792664</t>
  </si>
  <si>
    <t>9810793193</t>
  </si>
  <si>
    <t>9810794022</t>
  </si>
  <si>
    <t>9810794528</t>
  </si>
  <si>
    <t>9810794677</t>
  </si>
  <si>
    <t>9810795441</t>
  </si>
  <si>
    <t>9810797835</t>
  </si>
  <si>
    <t>9810800000</t>
  </si>
  <si>
    <t>9810801855</t>
  </si>
  <si>
    <t>9810802430</t>
  </si>
  <si>
    <t>9810809299</t>
  </si>
  <si>
    <t>9810813053</t>
  </si>
  <si>
    <t>9810813821</t>
  </si>
  <si>
    <t>9810814316</t>
  </si>
  <si>
    <t>9810822803</t>
  </si>
  <si>
    <t>9810823738</t>
  </si>
  <si>
    <t>9810824504</t>
  </si>
  <si>
    <t>9810825298</t>
  </si>
  <si>
    <t>9810825475</t>
  </si>
  <si>
    <t>9810826034</t>
  </si>
  <si>
    <t>9810826510</t>
  </si>
  <si>
    <t>9810827231</t>
  </si>
  <si>
    <t>9810829444</t>
  </si>
  <si>
    <t>9810829892</t>
  </si>
  <si>
    <t>9810831019</t>
  </si>
  <si>
    <t>9810831095</t>
  </si>
  <si>
    <t>9810831881</t>
  </si>
  <si>
    <t>9810833538</t>
  </si>
  <si>
    <t>9810838447</t>
  </si>
  <si>
    <t>9810839157</t>
  </si>
  <si>
    <t>9810839511</t>
  </si>
  <si>
    <t>9810841215</t>
  </si>
  <si>
    <t>9810842544</t>
  </si>
  <si>
    <t>9810842967</t>
  </si>
  <si>
    <t>9810848351</t>
  </si>
  <si>
    <t>9810853338</t>
  </si>
  <si>
    <t>9810853557</t>
  </si>
  <si>
    <t>9810854669</t>
  </si>
  <si>
    <t>9810858545</t>
  </si>
  <si>
    <t>9810859516</t>
  </si>
  <si>
    <t>9810863621</t>
  </si>
  <si>
    <t>9810864350</t>
  </si>
  <si>
    <t>9810865192</t>
  </si>
  <si>
    <t>9810866145</t>
  </si>
  <si>
    <t>9810866345</t>
  </si>
  <si>
    <t>9810870138</t>
  </si>
  <si>
    <t>9810873399</t>
  </si>
  <si>
    <t>9810874937</t>
  </si>
  <si>
    <t>9810876502</t>
  </si>
  <si>
    <t>9810876965</t>
  </si>
  <si>
    <t>9810877501</t>
  </si>
  <si>
    <t>9810877713</t>
  </si>
  <si>
    <t>9810879735</t>
  </si>
  <si>
    <t>9810880647</t>
  </si>
  <si>
    <t>9810880717</t>
  </si>
  <si>
    <t>9810881554</t>
  </si>
  <si>
    <t>9810882982</t>
  </si>
  <si>
    <t>9810883116</t>
  </si>
  <si>
    <t>9810883904</t>
  </si>
  <si>
    <t>9810888699</t>
  </si>
  <si>
    <t>9810892228</t>
  </si>
  <si>
    <t>9810893343</t>
  </si>
  <si>
    <t>9810895731</t>
  </si>
  <si>
    <t>9810900610</t>
  </si>
  <si>
    <t>9810900828</t>
  </si>
  <si>
    <t>9810901554</t>
  </si>
  <si>
    <t>9810904095</t>
  </si>
  <si>
    <t>9810904550</t>
  </si>
  <si>
    <t>9810904990</t>
  </si>
  <si>
    <t>9810905745</t>
  </si>
  <si>
    <t>9810906275</t>
  </si>
  <si>
    <t>9810907836</t>
  </si>
  <si>
    <t>9810909354</t>
  </si>
  <si>
    <t>9810909831</t>
  </si>
  <si>
    <t>9810911401</t>
  </si>
  <si>
    <t>9810913460</t>
  </si>
  <si>
    <t>9810914157</t>
  </si>
  <si>
    <t>9810914420</t>
  </si>
  <si>
    <t>9810914854</t>
  </si>
  <si>
    <t>9810916366</t>
  </si>
  <si>
    <t>9810921982</t>
  </si>
  <si>
    <t>9810922870</t>
  </si>
  <si>
    <t>9810923001</t>
  </si>
  <si>
    <t>9810923786</t>
  </si>
  <si>
    <t>9810924515</t>
  </si>
  <si>
    <t>9810924980</t>
  </si>
  <si>
    <t>9810925231</t>
  </si>
  <si>
    <t>9810925232</t>
  </si>
  <si>
    <t>9810925607</t>
  </si>
  <si>
    <t>9810926244</t>
  </si>
  <si>
    <t>9810928586</t>
  </si>
  <si>
    <t>9810929349</t>
  </si>
  <si>
    <t>9810932027</t>
  </si>
  <si>
    <t>9810932265</t>
  </si>
  <si>
    <t>9810935935</t>
  </si>
  <si>
    <t>9810938943</t>
  </si>
  <si>
    <t>9810940189</t>
  </si>
  <si>
    <t>9810943297</t>
  </si>
  <si>
    <t>9810945095</t>
  </si>
  <si>
    <t>9810945758</t>
  </si>
  <si>
    <t>9810950455</t>
  </si>
  <si>
    <t>9810953148</t>
  </si>
  <si>
    <t>9810953838</t>
  </si>
  <si>
    <t>9810954525</t>
  </si>
  <si>
    <t>9810955505</t>
  </si>
  <si>
    <t>9810959953</t>
  </si>
  <si>
    <t>9810961314</t>
  </si>
  <si>
    <t>9810962892</t>
  </si>
  <si>
    <t>9810965760</t>
  </si>
  <si>
    <t>9810966411</t>
  </si>
  <si>
    <t>9810967689</t>
  </si>
  <si>
    <t>9810973885</t>
  </si>
  <si>
    <t>9810976522</t>
  </si>
  <si>
    <t>9810977481</t>
  </si>
  <si>
    <t>9810980000</t>
  </si>
  <si>
    <t>9810980001</t>
  </si>
  <si>
    <t>9810985227</t>
  </si>
  <si>
    <t>9810988603</t>
  </si>
  <si>
    <t>9810990223</t>
  </si>
  <si>
    <t>9810992106</t>
  </si>
  <si>
    <t>9810993886</t>
  </si>
  <si>
    <t>9810994864</t>
  </si>
  <si>
    <t>9810995029</t>
  </si>
  <si>
    <t>9810995671</t>
  </si>
  <si>
    <t>9810996840</t>
  </si>
  <si>
    <t>9810999401</t>
  </si>
  <si>
    <t>9811004217</t>
  </si>
  <si>
    <t>9811004678</t>
  </si>
  <si>
    <t>9811008424</t>
  </si>
  <si>
    <t>9811008852</t>
  </si>
  <si>
    <t>9811009187</t>
  </si>
  <si>
    <t>9811011130</t>
  </si>
  <si>
    <t>9811011634</t>
  </si>
  <si>
    <t>9811011981</t>
  </si>
  <si>
    <t>9811012106</t>
  </si>
  <si>
    <t>9811012919</t>
  </si>
  <si>
    <t>9811013704</t>
  </si>
  <si>
    <t>9811014376</t>
  </si>
  <si>
    <t>9811014625</t>
  </si>
  <si>
    <t>9811014784</t>
  </si>
  <si>
    <t>9811016517</t>
  </si>
  <si>
    <t>9811017079</t>
  </si>
  <si>
    <t>9811017443</t>
  </si>
  <si>
    <t>9811018247</t>
  </si>
  <si>
    <t>9811018450</t>
  </si>
  <si>
    <t>9811018551</t>
  </si>
  <si>
    <t>9811019000</t>
  </si>
  <si>
    <t>9811019657</t>
  </si>
  <si>
    <t>9811020434</t>
  </si>
  <si>
    <t>9811020581</t>
  </si>
  <si>
    <t>9811021198</t>
  </si>
  <si>
    <t>9811022673</t>
  </si>
  <si>
    <t>9811023107</t>
  </si>
  <si>
    <t>9811023111</t>
  </si>
  <si>
    <t>9811023397</t>
  </si>
  <si>
    <t>9811023720</t>
  </si>
  <si>
    <t>9811023775</t>
  </si>
  <si>
    <t>9811023824</t>
  </si>
  <si>
    <t>9811024348</t>
  </si>
  <si>
    <t>9811025576</t>
  </si>
  <si>
    <t>9811026586</t>
  </si>
  <si>
    <t>9811026720</t>
  </si>
  <si>
    <t>9811026730</t>
  </si>
  <si>
    <t>9811026731</t>
  </si>
  <si>
    <t>9811026741</t>
  </si>
  <si>
    <t>9811026742</t>
  </si>
  <si>
    <t>9811026743</t>
  </si>
  <si>
    <t>9811026744</t>
  </si>
  <si>
    <t>9811026747</t>
  </si>
  <si>
    <t>9811026754</t>
  </si>
  <si>
    <t>9811026759</t>
  </si>
  <si>
    <t>9811026765</t>
  </si>
  <si>
    <t>9811026770</t>
  </si>
  <si>
    <t>9811026962</t>
  </si>
  <si>
    <t>9811027017</t>
  </si>
  <si>
    <t>9811027525</t>
  </si>
  <si>
    <t>9811027863</t>
  </si>
  <si>
    <t>9811027870</t>
  </si>
  <si>
    <t>9811027948</t>
  </si>
  <si>
    <t>9811028089</t>
  </si>
  <si>
    <t>9811028148</t>
  </si>
  <si>
    <t>9811028232</t>
  </si>
  <si>
    <t>9811028417</t>
  </si>
  <si>
    <t>9811029283</t>
  </si>
  <si>
    <t>9811029381</t>
  </si>
  <si>
    <t>9811029518</t>
  </si>
  <si>
    <t>9811029842</t>
  </si>
  <si>
    <t>9811030132</t>
  </si>
  <si>
    <t>9811030950</t>
  </si>
  <si>
    <t>9811031710</t>
  </si>
  <si>
    <t>9811032363</t>
  </si>
  <si>
    <t>9811032557</t>
  </si>
  <si>
    <t>9811033487</t>
  </si>
  <si>
    <t>9811035346</t>
  </si>
  <si>
    <t>9811035915</t>
  </si>
  <si>
    <t>9811036629</t>
  </si>
  <si>
    <t>9811040144</t>
  </si>
  <si>
    <t>9811047390</t>
  </si>
  <si>
    <t>9811047824</t>
  </si>
  <si>
    <t>9811052202</t>
  </si>
  <si>
    <t>9811055767</t>
  </si>
  <si>
    <t>9811056149</t>
  </si>
  <si>
    <t>9811059001</t>
  </si>
  <si>
    <t>9811067527</t>
  </si>
  <si>
    <t>9811068778</t>
  </si>
  <si>
    <t>9811070650</t>
  </si>
  <si>
    <t>9811070738</t>
  </si>
  <si>
    <t>9811072338</t>
  </si>
  <si>
    <t>9811073757</t>
  </si>
  <si>
    <t>9811073818</t>
  </si>
  <si>
    <t>9811074613</t>
  </si>
  <si>
    <t>9811078795</t>
  </si>
  <si>
    <t>9811078857</t>
  </si>
  <si>
    <t>9811079103</t>
  </si>
  <si>
    <t>9811079575</t>
  </si>
  <si>
    <t>9811080392</t>
  </si>
  <si>
    <t>9811082120</t>
  </si>
  <si>
    <t>9811082278</t>
  </si>
  <si>
    <t>9811083571</t>
  </si>
  <si>
    <t>9811086011</t>
  </si>
  <si>
    <t>9811086688</t>
  </si>
  <si>
    <t>9811086819</t>
  </si>
  <si>
    <t>9811086888</t>
  </si>
  <si>
    <t>9811089900</t>
  </si>
  <si>
    <t>9811090206</t>
  </si>
  <si>
    <t>9811091050</t>
  </si>
  <si>
    <t>9811096794</t>
  </si>
  <si>
    <t>9811098098</t>
  </si>
  <si>
    <t>9811099644</t>
  </si>
  <si>
    <t>9811101501</t>
  </si>
  <si>
    <t>9811101725</t>
  </si>
  <si>
    <t>9811101907</t>
  </si>
  <si>
    <t>9811102861</t>
  </si>
  <si>
    <t>9811104111</t>
  </si>
  <si>
    <t>9811105051</t>
  </si>
  <si>
    <t>9811106435</t>
  </si>
  <si>
    <t>9811106828</t>
  </si>
  <si>
    <t>9811106863</t>
  </si>
  <si>
    <t>9811108920</t>
  </si>
  <si>
    <t>9811109261</t>
  </si>
  <si>
    <t>9811109262</t>
  </si>
  <si>
    <t>9811109267</t>
  </si>
  <si>
    <t>9811109269</t>
  </si>
  <si>
    <t>9811109270</t>
  </si>
  <si>
    <t>9811109271</t>
  </si>
  <si>
    <t>9811109277</t>
  </si>
  <si>
    <t>9811109282</t>
  </si>
  <si>
    <t>9811109296</t>
  </si>
  <si>
    <t>9811109297</t>
  </si>
  <si>
    <t>9811109298</t>
  </si>
  <si>
    <t>9811109813</t>
  </si>
  <si>
    <t>9811110576</t>
  </si>
  <si>
    <t>9811110709</t>
  </si>
  <si>
    <t>9811111242</t>
  </si>
  <si>
    <t>9811111967</t>
  </si>
  <si>
    <t>9811111969</t>
  </si>
  <si>
    <t>9811111971</t>
  </si>
  <si>
    <t>9811111974</t>
  </si>
  <si>
    <t>9811111978</t>
  </si>
  <si>
    <t>9811112231</t>
  </si>
  <si>
    <t>9811112250</t>
  </si>
  <si>
    <t>9811112756</t>
  </si>
  <si>
    <t>9811114175</t>
  </si>
  <si>
    <t>9811114583</t>
  </si>
  <si>
    <t>9811114783</t>
  </si>
  <si>
    <t>9811114803</t>
  </si>
  <si>
    <t>9811114839</t>
  </si>
  <si>
    <t>9811115081</t>
  </si>
  <si>
    <t>9811115835</t>
  </si>
  <si>
    <t>9811116779</t>
  </si>
  <si>
    <t>9811117179</t>
  </si>
  <si>
    <t>9811117445</t>
  </si>
  <si>
    <t>9811117462</t>
  </si>
  <si>
    <t>9811117965</t>
  </si>
  <si>
    <t>9811118175</t>
  </si>
  <si>
    <t>9811119114</t>
  </si>
  <si>
    <t>9811119213</t>
  </si>
  <si>
    <t>9811119326</t>
  </si>
  <si>
    <t>9811119327</t>
  </si>
  <si>
    <t>9811120659</t>
  </si>
  <si>
    <t>9811121027</t>
  </si>
  <si>
    <t>9811122864</t>
  </si>
  <si>
    <t>9811123047</t>
  </si>
  <si>
    <t>9811123366</t>
  </si>
  <si>
    <t>9811123449</t>
  </si>
  <si>
    <t>9811123462</t>
  </si>
  <si>
    <t>9811123523</t>
  </si>
  <si>
    <t>9811123744</t>
  </si>
  <si>
    <t>9811124175</t>
  </si>
  <si>
    <t>9811124184</t>
  </si>
  <si>
    <t>9811124592</t>
  </si>
  <si>
    <t>9811124784</t>
  </si>
  <si>
    <t>9811125085</t>
  </si>
  <si>
    <t>9811125415</t>
  </si>
  <si>
    <t>9811125955</t>
  </si>
  <si>
    <t>9811126568</t>
  </si>
  <si>
    <t>9811126812</t>
  </si>
  <si>
    <t>9811127150</t>
  </si>
  <si>
    <t>9811127423</t>
  </si>
  <si>
    <t>9811127811</t>
  </si>
  <si>
    <t>9811127826</t>
  </si>
  <si>
    <t>9811128342</t>
  </si>
  <si>
    <t>9811128547</t>
  </si>
  <si>
    <t>9811128904</t>
  </si>
  <si>
    <t>9811129093</t>
  </si>
  <si>
    <t>9811129259</t>
  </si>
  <si>
    <t>9811129438</t>
  </si>
  <si>
    <t>9811129441</t>
  </si>
  <si>
    <t>9811129442</t>
  </si>
  <si>
    <t>9811129446</t>
  </si>
  <si>
    <t>9811129447</t>
  </si>
  <si>
    <t>9811129451</t>
  </si>
  <si>
    <t>9811129958</t>
  </si>
  <si>
    <t>9811130957</t>
  </si>
  <si>
    <t>9811131299</t>
  </si>
  <si>
    <t>9811131617</t>
  </si>
  <si>
    <t>9811131625</t>
  </si>
  <si>
    <t>9811131636</t>
  </si>
  <si>
    <t>9811131638</t>
  </si>
  <si>
    <t>9811131643</t>
  </si>
  <si>
    <t>9811132430</t>
  </si>
  <si>
    <t>9811133276</t>
  </si>
  <si>
    <t>9811134201</t>
  </si>
  <si>
    <t>9811134529</t>
  </si>
  <si>
    <t>9811134584</t>
  </si>
  <si>
    <t>9811134589</t>
  </si>
  <si>
    <t>9811134590</t>
  </si>
  <si>
    <t>9811135398</t>
  </si>
  <si>
    <t>9811136505</t>
  </si>
  <si>
    <t>9811136550</t>
  </si>
  <si>
    <t>9811136697</t>
  </si>
  <si>
    <t>9811136698</t>
  </si>
  <si>
    <t>9811136763</t>
  </si>
  <si>
    <t>9811137897</t>
  </si>
  <si>
    <t>9811138086</t>
  </si>
  <si>
    <t>9811138384</t>
  </si>
  <si>
    <t>9811138421</t>
  </si>
  <si>
    <t>9811138847</t>
  </si>
  <si>
    <t>9811141795</t>
  </si>
  <si>
    <t>9811142079</t>
  </si>
  <si>
    <t>9811142114</t>
  </si>
  <si>
    <t>9811142176</t>
  </si>
  <si>
    <t>9811142648</t>
  </si>
  <si>
    <t>9811142706</t>
  </si>
  <si>
    <t>9811142867</t>
  </si>
  <si>
    <t>9811143137</t>
  </si>
  <si>
    <t>9811143225</t>
  </si>
  <si>
    <t>9811143279</t>
  </si>
  <si>
    <t>9811143694</t>
  </si>
  <si>
    <t>9811143714</t>
  </si>
  <si>
    <t>9811143717</t>
  </si>
  <si>
    <t>9811143722</t>
  </si>
  <si>
    <t>9811144744</t>
  </si>
  <si>
    <t>9811144756</t>
  </si>
  <si>
    <t>9811144819</t>
  </si>
  <si>
    <t>9811145685</t>
  </si>
  <si>
    <t>9811146750</t>
  </si>
  <si>
    <t>9811146888</t>
  </si>
  <si>
    <t>9811146889</t>
  </si>
  <si>
    <t>9811146994</t>
  </si>
  <si>
    <t>9811147187</t>
  </si>
  <si>
    <t>9811147191</t>
  </si>
  <si>
    <t>9811147192</t>
  </si>
  <si>
    <t>9811147290</t>
  </si>
  <si>
    <t>9811147508</t>
  </si>
  <si>
    <t>9811147524</t>
  </si>
  <si>
    <t>9811147814</t>
  </si>
  <si>
    <t>9811147825</t>
  </si>
  <si>
    <t>9811147852</t>
  </si>
  <si>
    <t>9811147973</t>
  </si>
  <si>
    <t>9811147976</t>
  </si>
  <si>
    <t>9811148208</t>
  </si>
  <si>
    <t>9811148267</t>
  </si>
  <si>
    <t>9811148310</t>
  </si>
  <si>
    <t>9811148346</t>
  </si>
  <si>
    <t>9811148519</t>
  </si>
  <si>
    <t>9811148576</t>
  </si>
  <si>
    <t>9811148753</t>
  </si>
  <si>
    <t>9811148966</t>
  </si>
  <si>
    <t>9811149046</t>
  </si>
  <si>
    <t>9811149067</t>
  </si>
  <si>
    <t>9811149209</t>
  </si>
  <si>
    <t>9811149220</t>
  </si>
  <si>
    <t>9811149263</t>
  </si>
  <si>
    <t>9811149548</t>
  </si>
  <si>
    <t>9811149653</t>
  </si>
  <si>
    <t>9811150218</t>
  </si>
  <si>
    <t>9811150661</t>
  </si>
  <si>
    <t>9811150662</t>
  </si>
  <si>
    <t>9811150663</t>
  </si>
  <si>
    <t>9811150664</t>
  </si>
  <si>
    <t>9811150667</t>
  </si>
  <si>
    <t>9811150679</t>
  </si>
  <si>
    <t>9811150680</t>
  </si>
  <si>
    <t>9811150681</t>
  </si>
  <si>
    <t>9811150689</t>
  </si>
  <si>
    <t>9811150695</t>
  </si>
  <si>
    <t>9811150697</t>
  </si>
  <si>
    <t>9811150706</t>
  </si>
  <si>
    <t>9811150707</t>
  </si>
  <si>
    <t>9811150709</t>
  </si>
  <si>
    <t>9811150721</t>
  </si>
  <si>
    <t>9811150724</t>
  </si>
  <si>
    <t>9811150726</t>
  </si>
  <si>
    <t>9811150727</t>
  </si>
  <si>
    <t>9811150728</t>
  </si>
  <si>
    <t>9811150729</t>
  </si>
  <si>
    <t>9811150736</t>
  </si>
  <si>
    <t>9811150738</t>
  </si>
  <si>
    <t>9811150749</t>
  </si>
  <si>
    <t>9811150753</t>
  </si>
  <si>
    <t>9811150755</t>
  </si>
  <si>
    <t>9811150759</t>
  </si>
  <si>
    <t>9811150761</t>
  </si>
  <si>
    <t>9811150767</t>
  </si>
  <si>
    <t>9811150770</t>
  </si>
  <si>
    <t>9811150771</t>
  </si>
  <si>
    <t>9811150778</t>
  </si>
  <si>
    <t>9811150781</t>
  </si>
  <si>
    <t>9811150783</t>
  </si>
  <si>
    <t>9811150787</t>
  </si>
  <si>
    <t>9811150791</t>
  </si>
  <si>
    <t>9811150792</t>
  </si>
  <si>
    <t>9811150793</t>
  </si>
  <si>
    <t>9811150795</t>
  </si>
  <si>
    <t>9811150797</t>
  </si>
  <si>
    <t>9811150803</t>
  </si>
  <si>
    <t>9811150804</t>
  </si>
  <si>
    <t>9811150807</t>
  </si>
  <si>
    <t>9811150812</t>
  </si>
  <si>
    <t>9811150815</t>
  </si>
  <si>
    <t>9811150818</t>
  </si>
  <si>
    <t>9811150825</t>
  </si>
  <si>
    <t>9811150826</t>
  </si>
  <si>
    <t>9811150830</t>
  </si>
  <si>
    <t>9811150837</t>
  </si>
  <si>
    <t>9811150842</t>
  </si>
  <si>
    <t>9811150845</t>
  </si>
  <si>
    <t>9811150847</t>
  </si>
  <si>
    <t>9811150853</t>
  </si>
  <si>
    <t>9811151930</t>
  </si>
  <si>
    <t>9811152303</t>
  </si>
  <si>
    <t>9811153901</t>
  </si>
  <si>
    <t>9811154787</t>
  </si>
  <si>
    <t>9811155680</t>
  </si>
  <si>
    <t>9811155835</t>
  </si>
  <si>
    <t>9811156564</t>
  </si>
  <si>
    <t>9811158586</t>
  </si>
  <si>
    <t>9811160188</t>
  </si>
  <si>
    <t>9811162992</t>
  </si>
  <si>
    <t>9811163031</t>
  </si>
  <si>
    <t>9811163630</t>
  </si>
  <si>
    <t>9811166015</t>
  </si>
  <si>
    <t>9811167615</t>
  </si>
  <si>
    <t>9811170930</t>
  </si>
  <si>
    <t>9811172497</t>
  </si>
  <si>
    <t>9811174706</t>
  </si>
  <si>
    <t>9811181101</t>
  </si>
  <si>
    <t>9811181957</t>
  </si>
  <si>
    <t>9811183335</t>
  </si>
  <si>
    <t>9811184488</t>
  </si>
  <si>
    <t>9811190765</t>
  </si>
  <si>
    <t>9811192362</t>
  </si>
  <si>
    <t>9811193908</t>
  </si>
  <si>
    <t>9811194016</t>
  </si>
  <si>
    <t>9811196672</t>
  </si>
  <si>
    <t>9811198039</t>
  </si>
  <si>
    <t>9811198316</t>
  </si>
  <si>
    <t>9811199334</t>
  </si>
  <si>
    <t>9811200778</t>
  </si>
  <si>
    <t>9811202927</t>
  </si>
  <si>
    <t>9811203710</t>
  </si>
  <si>
    <t>9811205133</t>
  </si>
  <si>
    <t>9811206167</t>
  </si>
  <si>
    <t>9811216074</t>
  </si>
  <si>
    <t>9811227991</t>
  </si>
  <si>
    <t>9811228140</t>
  </si>
  <si>
    <t>9811228998</t>
  </si>
  <si>
    <t>9811229251</t>
  </si>
  <si>
    <t>9811231253</t>
  </si>
  <si>
    <t>9811233317</t>
  </si>
  <si>
    <t>9811234770</t>
  </si>
  <si>
    <t>9811239366</t>
  </si>
  <si>
    <t>9811240473</t>
  </si>
  <si>
    <t>9811241562</t>
  </si>
  <si>
    <t>9811255333</t>
  </si>
  <si>
    <t>9811255438</t>
  </si>
  <si>
    <t>9811259140</t>
  </si>
  <si>
    <t>9811260521</t>
  </si>
  <si>
    <t>9811267281</t>
  </si>
  <si>
    <t>9811276586</t>
  </si>
  <si>
    <t>9811277697</t>
  </si>
  <si>
    <t>9811283184</t>
  </si>
  <si>
    <t>9811283266</t>
  </si>
  <si>
    <t>9811288006</t>
  </si>
  <si>
    <t>9811293132</t>
  </si>
  <si>
    <t>9811295416</t>
  </si>
  <si>
    <t>9811297940</t>
  </si>
  <si>
    <t>9811298071</t>
  </si>
  <si>
    <t>9811300769</t>
  </si>
  <si>
    <t>9811300915</t>
  </si>
  <si>
    <t>9811304061</t>
  </si>
  <si>
    <t>9811304583</t>
  </si>
  <si>
    <t>9811313669</t>
  </si>
  <si>
    <t>9811316751</t>
  </si>
  <si>
    <t>9811320166</t>
  </si>
  <si>
    <t>9811326293</t>
  </si>
  <si>
    <t>9811332529</t>
  </si>
  <si>
    <t>9811333425</t>
  </si>
  <si>
    <t>9811336889</t>
  </si>
  <si>
    <t>9811338388</t>
  </si>
  <si>
    <t>9811339474</t>
  </si>
  <si>
    <t>9811344431</t>
  </si>
  <si>
    <t>9811355461</t>
  </si>
  <si>
    <t>9811357458</t>
  </si>
  <si>
    <t>9811364656</t>
  </si>
  <si>
    <t>9811366132</t>
  </si>
  <si>
    <t>9811382859</t>
  </si>
  <si>
    <t>9811390244</t>
  </si>
  <si>
    <t>9811391794</t>
  </si>
  <si>
    <t>9811394262</t>
  </si>
  <si>
    <t>9811394584</t>
  </si>
  <si>
    <t>9811396963</t>
  </si>
  <si>
    <t>9811399909</t>
  </si>
  <si>
    <t>9811401277</t>
  </si>
  <si>
    <t>9811405595</t>
  </si>
  <si>
    <t>9811411116</t>
  </si>
  <si>
    <t>9811412344</t>
  </si>
  <si>
    <t>9811413692</t>
  </si>
  <si>
    <t>9811415824</t>
  </si>
  <si>
    <t>9811421554</t>
  </si>
  <si>
    <t>9811423114</t>
  </si>
  <si>
    <t>9811424012</t>
  </si>
  <si>
    <t>9811425247</t>
  </si>
  <si>
    <t>9811428599</t>
  </si>
  <si>
    <t>9811429295</t>
  </si>
  <si>
    <t>9811432713</t>
  </si>
  <si>
    <t>9811442585</t>
  </si>
  <si>
    <t>9811442896</t>
  </si>
  <si>
    <t>9811444328</t>
  </si>
  <si>
    <t>9811445689</t>
  </si>
  <si>
    <t>9811459772</t>
  </si>
  <si>
    <t>9811462548</t>
  </si>
  <si>
    <t>9811462824</t>
  </si>
  <si>
    <t>9811467102</t>
  </si>
  <si>
    <t>9811470994</t>
  </si>
  <si>
    <t>9811471738</t>
  </si>
  <si>
    <t>9811478972</t>
  </si>
  <si>
    <t>9811498714</t>
  </si>
  <si>
    <t>9811499069</t>
  </si>
  <si>
    <t>9811502949</t>
  </si>
  <si>
    <t>9811502973</t>
  </si>
  <si>
    <t>9811504018</t>
  </si>
  <si>
    <t>9811504724</t>
  </si>
  <si>
    <t>9811505016</t>
  </si>
  <si>
    <t>9811511301</t>
  </si>
  <si>
    <t>9811511335</t>
  </si>
  <si>
    <t>9811516068</t>
  </si>
  <si>
    <t>9811516960</t>
  </si>
  <si>
    <t>9811519976</t>
  </si>
  <si>
    <t>9811521353</t>
  </si>
  <si>
    <t>9811525698</t>
  </si>
  <si>
    <t>9811532247</t>
  </si>
  <si>
    <t>9811533105</t>
  </si>
  <si>
    <t>9811539810</t>
  </si>
  <si>
    <t>9811540682</t>
  </si>
  <si>
    <t>9811541073</t>
  </si>
  <si>
    <t>9811543217</t>
  </si>
  <si>
    <t>9811543862</t>
  </si>
  <si>
    <t>9811552726</t>
  </si>
  <si>
    <t>9811553411</t>
  </si>
  <si>
    <t>9811553521</t>
  </si>
  <si>
    <t>9811553932</t>
  </si>
  <si>
    <t>9811555546</t>
  </si>
  <si>
    <t>9811557000</t>
  </si>
  <si>
    <t>9811575173</t>
  </si>
  <si>
    <t>9811578099</t>
  </si>
  <si>
    <t>9811579903</t>
  </si>
  <si>
    <t>9811580868</t>
  </si>
  <si>
    <t>9811583154</t>
  </si>
  <si>
    <t>9811585330</t>
  </si>
  <si>
    <t>9811588608</t>
  </si>
  <si>
    <t>9811594817</t>
  </si>
  <si>
    <t>9811599586</t>
  </si>
  <si>
    <t>9811603132</t>
  </si>
  <si>
    <t>9811608213</t>
  </si>
  <si>
    <t>9811611074</t>
  </si>
  <si>
    <t>9811611534</t>
  </si>
  <si>
    <t>9811618660</t>
  </si>
  <si>
    <t>9811619352</t>
  </si>
  <si>
    <t>9811639291</t>
  </si>
  <si>
    <t>9811641251</t>
  </si>
  <si>
    <t>9811647472</t>
  </si>
  <si>
    <t>9811647604</t>
  </si>
  <si>
    <t>9811651915</t>
  </si>
  <si>
    <t>9811653519</t>
  </si>
  <si>
    <t>9811655983</t>
  </si>
  <si>
    <t>9811661223</t>
  </si>
  <si>
    <t>9811662801</t>
  </si>
  <si>
    <t>9811663479</t>
  </si>
  <si>
    <t>9811666197</t>
  </si>
  <si>
    <t>9811666432</t>
  </si>
  <si>
    <t>9811667766</t>
  </si>
  <si>
    <t>9811670134</t>
  </si>
  <si>
    <t>9811670761</t>
  </si>
  <si>
    <t>9811678427</t>
  </si>
  <si>
    <t>9811685115</t>
  </si>
  <si>
    <t>9811685271</t>
  </si>
  <si>
    <t>9811687682</t>
  </si>
  <si>
    <t>9811692443</t>
  </si>
  <si>
    <t>9811698118</t>
  </si>
  <si>
    <t>9811702319</t>
  </si>
  <si>
    <t>9811706810</t>
  </si>
  <si>
    <t>9811709140</t>
  </si>
  <si>
    <t>9811710109</t>
  </si>
  <si>
    <t>9811712351</t>
  </si>
  <si>
    <t>9811712922</t>
  </si>
  <si>
    <t>9811719251</t>
  </si>
  <si>
    <t>9811719819</t>
  </si>
  <si>
    <t>9811722997</t>
  </si>
  <si>
    <t>9811724442</t>
  </si>
  <si>
    <t>9811730365</t>
  </si>
  <si>
    <t>9811732713</t>
  </si>
  <si>
    <t>9811735489</t>
  </si>
  <si>
    <t>9811737130</t>
  </si>
  <si>
    <t>9811742625</t>
  </si>
  <si>
    <t>9811743165</t>
  </si>
  <si>
    <t>9811743353</t>
  </si>
  <si>
    <t>9811743462</t>
  </si>
  <si>
    <t>9811743584</t>
  </si>
  <si>
    <t>9811754222</t>
  </si>
  <si>
    <t>9811762907</t>
  </si>
  <si>
    <t>9811772516</t>
  </si>
  <si>
    <t>9811776923</t>
  </si>
  <si>
    <t>9811777347</t>
  </si>
  <si>
    <t>9811778283</t>
  </si>
  <si>
    <t>9811778522</t>
  </si>
  <si>
    <t>9811783297</t>
  </si>
  <si>
    <t>9811788678</t>
  </si>
  <si>
    <t>9811791757</t>
  </si>
  <si>
    <t>9811800500</t>
  </si>
  <si>
    <t>9811800817</t>
  </si>
  <si>
    <t>9811805545</t>
  </si>
  <si>
    <t>9811809055</t>
  </si>
  <si>
    <t>9811812428</t>
  </si>
  <si>
    <t>9811812561</t>
  </si>
  <si>
    <t>9811818790</t>
  </si>
  <si>
    <t>9811825856</t>
  </si>
  <si>
    <t>9811833028</t>
  </si>
  <si>
    <t>9811841420</t>
  </si>
  <si>
    <t>9811843920</t>
  </si>
  <si>
    <t>9811849201</t>
  </si>
  <si>
    <t>9811852548</t>
  </si>
  <si>
    <t>9811858573</t>
  </si>
  <si>
    <t>9811860469</t>
  </si>
  <si>
    <t>9811865391</t>
  </si>
  <si>
    <t>9811872497</t>
  </si>
  <si>
    <t>9811881090</t>
  </si>
  <si>
    <t>9811886419</t>
  </si>
  <si>
    <t>9811895982</t>
  </si>
  <si>
    <t>9811901560</t>
  </si>
  <si>
    <t>9811904456</t>
  </si>
  <si>
    <t>9811904746</t>
  </si>
  <si>
    <t>9811906762</t>
  </si>
  <si>
    <t>9811913409</t>
  </si>
  <si>
    <t>9811915871</t>
  </si>
  <si>
    <t>9811918350</t>
  </si>
  <si>
    <t>9811918727</t>
  </si>
  <si>
    <t>9811923636</t>
  </si>
  <si>
    <t>9811924700</t>
  </si>
  <si>
    <t>9811925101</t>
  </si>
  <si>
    <t>9811925533</t>
  </si>
  <si>
    <t>9811929693</t>
  </si>
  <si>
    <t>9811931836</t>
  </si>
  <si>
    <t>9811951615</t>
  </si>
  <si>
    <t>9811952034</t>
  </si>
  <si>
    <t>9811953977</t>
  </si>
  <si>
    <t>9811957598</t>
  </si>
  <si>
    <t>9811969454</t>
  </si>
  <si>
    <t>9811985111</t>
  </si>
  <si>
    <t>9811987580</t>
  </si>
  <si>
    <t>9811988666</t>
  </si>
  <si>
    <t>9811991986</t>
  </si>
  <si>
    <t>9811992307</t>
  </si>
  <si>
    <t>9811999599</t>
  </si>
  <si>
    <t>9812485985</t>
  </si>
  <si>
    <t>9812777000</t>
  </si>
  <si>
    <t>9815048888</t>
  </si>
  <si>
    <t>9818002392</t>
  </si>
  <si>
    <t>9818004118</t>
  </si>
  <si>
    <t>9818004506</t>
  </si>
  <si>
    <t>9818006850</t>
  </si>
  <si>
    <t>9818007853</t>
  </si>
  <si>
    <t>9818008473</t>
  </si>
  <si>
    <t>9818008733</t>
  </si>
  <si>
    <t>9818019207</t>
  </si>
  <si>
    <t>9818036678</t>
  </si>
  <si>
    <t>9818037664</t>
  </si>
  <si>
    <t>9818038133</t>
  </si>
  <si>
    <t>9818046876</t>
  </si>
  <si>
    <t>9818048265</t>
  </si>
  <si>
    <t>9818060494</t>
  </si>
  <si>
    <t>9818061940</t>
  </si>
  <si>
    <t>9818070612</t>
  </si>
  <si>
    <t>9818071165</t>
  </si>
  <si>
    <t>9818071422</t>
  </si>
  <si>
    <t>9818072262</t>
  </si>
  <si>
    <t>9818085702</t>
  </si>
  <si>
    <t>9818097644</t>
  </si>
  <si>
    <t>9818100968</t>
  </si>
  <si>
    <t>9818101762</t>
  </si>
  <si>
    <t>9818108728</t>
  </si>
  <si>
    <t>9818109834</t>
  </si>
  <si>
    <t>9818112309</t>
  </si>
  <si>
    <t>9818130700</t>
  </si>
  <si>
    <t>9818134164</t>
  </si>
  <si>
    <t>9818134829</t>
  </si>
  <si>
    <t>9818141041</t>
  </si>
  <si>
    <t>9818143552</t>
  </si>
  <si>
    <t>9818147299</t>
  </si>
  <si>
    <t>9818153495</t>
  </si>
  <si>
    <t>9818155066</t>
  </si>
  <si>
    <t>9818174681</t>
  </si>
  <si>
    <t>9818174710</t>
  </si>
  <si>
    <t>9818180602</t>
  </si>
  <si>
    <t>9818182745</t>
  </si>
  <si>
    <t>9818187504</t>
  </si>
  <si>
    <t>9818187636</t>
  </si>
  <si>
    <t>9818189540</t>
  </si>
  <si>
    <t>9818193075</t>
  </si>
  <si>
    <t>9818202898</t>
  </si>
  <si>
    <t>9818206542</t>
  </si>
  <si>
    <t>9818207225</t>
  </si>
  <si>
    <t>9818208395</t>
  </si>
  <si>
    <t>9818210334</t>
  </si>
  <si>
    <t>9818214404</t>
  </si>
  <si>
    <t>9818223611</t>
  </si>
  <si>
    <t>9818223938</t>
  </si>
  <si>
    <t>9818225448</t>
  </si>
  <si>
    <t>9818227114</t>
  </si>
  <si>
    <t>9818229616</t>
  </si>
  <si>
    <t>9818233046</t>
  </si>
  <si>
    <t>9818245996</t>
  </si>
  <si>
    <t>9818255327</t>
  </si>
  <si>
    <t>9818260255</t>
  </si>
  <si>
    <t>9818262088</t>
  </si>
  <si>
    <t>9818262172</t>
  </si>
  <si>
    <t>9818263718</t>
  </si>
  <si>
    <t>9818269701</t>
  </si>
  <si>
    <t>9818277042</t>
  </si>
  <si>
    <t>9818283390</t>
  </si>
  <si>
    <t>9818283979</t>
  </si>
  <si>
    <t>9818284972</t>
  </si>
  <si>
    <t>9818291551</t>
  </si>
  <si>
    <t>9818293909</t>
  </si>
  <si>
    <t>9818293930</t>
  </si>
  <si>
    <t>9818297796</t>
  </si>
  <si>
    <t>9818309118</t>
  </si>
  <si>
    <t>9818309907</t>
  </si>
  <si>
    <t>9818311168</t>
  </si>
  <si>
    <t>9818312728</t>
  </si>
  <si>
    <t>9818312792</t>
  </si>
  <si>
    <t>9818314874</t>
  </si>
  <si>
    <t>9818320572</t>
  </si>
  <si>
    <t>9818325112</t>
  </si>
  <si>
    <t>9818332568</t>
  </si>
  <si>
    <t>9818333684</t>
  </si>
  <si>
    <t>9818341496</t>
  </si>
  <si>
    <t>9818344816</t>
  </si>
  <si>
    <t>9818351103</t>
  </si>
  <si>
    <t>9818351105</t>
  </si>
  <si>
    <t>9818354434</t>
  </si>
  <si>
    <t>9818354769</t>
  </si>
  <si>
    <t>9818360099</t>
  </si>
  <si>
    <t>9818376236</t>
  </si>
  <si>
    <t>9818381988</t>
  </si>
  <si>
    <t>9818384350</t>
  </si>
  <si>
    <t>9818386491</t>
  </si>
  <si>
    <t>9818387317</t>
  </si>
  <si>
    <t>9818387802</t>
  </si>
  <si>
    <t>9818420836</t>
  </si>
  <si>
    <t>9818423218</t>
  </si>
  <si>
    <t>9818429291</t>
  </si>
  <si>
    <t>9818435233</t>
  </si>
  <si>
    <t>9818440216</t>
  </si>
  <si>
    <t>9818444869</t>
  </si>
  <si>
    <t>9818452598</t>
  </si>
  <si>
    <t>9818464778</t>
  </si>
  <si>
    <t>9818467181</t>
  </si>
  <si>
    <t>9818470868</t>
  </si>
  <si>
    <t>9818481102</t>
  </si>
  <si>
    <t>9818481531</t>
  </si>
  <si>
    <t>9818482869</t>
  </si>
  <si>
    <t>9818486238</t>
  </si>
  <si>
    <t>9818486687</t>
  </si>
  <si>
    <t>9818488410</t>
  </si>
  <si>
    <t>9818493659</t>
  </si>
  <si>
    <t>9818497595</t>
  </si>
  <si>
    <t>9818497890</t>
  </si>
  <si>
    <t>9818499711</t>
  </si>
  <si>
    <t>9818504073</t>
  </si>
  <si>
    <t>9818506553</t>
  </si>
  <si>
    <t>9818513050</t>
  </si>
  <si>
    <t>9818522776</t>
  </si>
  <si>
    <t>9818531135</t>
  </si>
  <si>
    <t>9818533148</t>
  </si>
  <si>
    <t>9818537629</t>
  </si>
  <si>
    <t>9818539900</t>
  </si>
  <si>
    <t>9818556328</t>
  </si>
  <si>
    <t>9818559418</t>
  </si>
  <si>
    <t>9818571161</t>
  </si>
  <si>
    <t>9818574608</t>
  </si>
  <si>
    <t>9818578176</t>
  </si>
  <si>
    <t>9818582044</t>
  </si>
  <si>
    <t>9818586752</t>
  </si>
  <si>
    <t>9818599962</t>
  </si>
  <si>
    <t>9818600572</t>
  </si>
  <si>
    <t>9818633521</t>
  </si>
  <si>
    <t>9818636929</t>
  </si>
  <si>
    <t>9818641847</t>
  </si>
  <si>
    <t>9818643070</t>
  </si>
  <si>
    <t>9818644680</t>
  </si>
  <si>
    <t>9818645728</t>
  </si>
  <si>
    <t>9818647202</t>
  </si>
  <si>
    <t>9818648787</t>
  </si>
  <si>
    <t>9818657239</t>
  </si>
  <si>
    <t>9818657412</t>
  </si>
  <si>
    <t>9818666432</t>
  </si>
  <si>
    <t>9818671111</t>
  </si>
  <si>
    <t>9818676663</t>
  </si>
  <si>
    <t>9818679064</t>
  </si>
  <si>
    <t>9818681652</t>
  </si>
  <si>
    <t>9818683762</t>
  </si>
  <si>
    <t>9818691979</t>
  </si>
  <si>
    <t>9818699660</t>
  </si>
  <si>
    <t>9818702388</t>
  </si>
  <si>
    <t>9818703084</t>
  </si>
  <si>
    <t>9818706662</t>
  </si>
  <si>
    <t>9818706708</t>
  </si>
  <si>
    <t>9818707800</t>
  </si>
  <si>
    <t>9818717206</t>
  </si>
  <si>
    <t>9818727118</t>
  </si>
  <si>
    <t>9818729921</t>
  </si>
  <si>
    <t>9818736560</t>
  </si>
  <si>
    <t>9818737719</t>
  </si>
  <si>
    <t>9818741770</t>
  </si>
  <si>
    <t>9818748200</t>
  </si>
  <si>
    <t>9818748692</t>
  </si>
  <si>
    <t>9818754959</t>
  </si>
  <si>
    <t>9818766662</t>
  </si>
  <si>
    <t>9818774105</t>
  </si>
  <si>
    <t>9818787143</t>
  </si>
  <si>
    <t>9818791213</t>
  </si>
  <si>
    <t>9818791551</t>
  </si>
  <si>
    <t>9818793439</t>
  </si>
  <si>
    <t>9818794465</t>
  </si>
  <si>
    <t>9818795750</t>
  </si>
  <si>
    <t>9818797888</t>
  </si>
  <si>
    <t>9818798008</t>
  </si>
  <si>
    <t>9818799636</t>
  </si>
  <si>
    <t>9818800727</t>
  </si>
  <si>
    <t>9818811092</t>
  </si>
  <si>
    <t>9818814174</t>
  </si>
  <si>
    <t>9818815505</t>
  </si>
  <si>
    <t>9818815506</t>
  </si>
  <si>
    <t>9818821745</t>
  </si>
  <si>
    <t>9818826115</t>
  </si>
  <si>
    <t>9818829305</t>
  </si>
  <si>
    <t>9818833347</t>
  </si>
  <si>
    <t>9818834176</t>
  </si>
  <si>
    <t>9818835031</t>
  </si>
  <si>
    <t>9818835887</t>
  </si>
  <si>
    <t>9818836037</t>
  </si>
  <si>
    <t>9818837206</t>
  </si>
  <si>
    <t>9818837972</t>
  </si>
  <si>
    <t>9818839028</t>
  </si>
  <si>
    <t>9818848353</t>
  </si>
  <si>
    <t>9818852002</t>
  </si>
  <si>
    <t>9818852366</t>
  </si>
  <si>
    <t>9818854368</t>
  </si>
  <si>
    <t>9818855491</t>
  </si>
  <si>
    <t>9818856120</t>
  </si>
  <si>
    <t>9818867004</t>
  </si>
  <si>
    <t>9818882055</t>
  </si>
  <si>
    <t>9818883303</t>
  </si>
  <si>
    <t>9818884455</t>
  </si>
  <si>
    <t>9818885872</t>
  </si>
  <si>
    <t>9818887478</t>
  </si>
  <si>
    <t>9818895652</t>
  </si>
  <si>
    <t>9818896858</t>
  </si>
  <si>
    <t>9818898686</t>
  </si>
  <si>
    <t>9818899209</t>
  </si>
  <si>
    <t>9818903831</t>
  </si>
  <si>
    <t>9818910692</t>
  </si>
  <si>
    <t>9818920114</t>
  </si>
  <si>
    <t>9818943014</t>
  </si>
  <si>
    <t>9818945506</t>
  </si>
  <si>
    <t>9818945988</t>
  </si>
  <si>
    <t>9818969144</t>
  </si>
  <si>
    <t>9818974334</t>
  </si>
  <si>
    <t>9818980334</t>
  </si>
  <si>
    <t>9818986979</t>
  </si>
  <si>
    <t>9818988111</t>
  </si>
  <si>
    <t>9818992010</t>
  </si>
  <si>
    <t>9818993451</t>
  </si>
  <si>
    <t>9818993969</t>
  </si>
  <si>
    <t>9818995610</t>
  </si>
  <si>
    <t>9818996023</t>
  </si>
  <si>
    <t>9818997123</t>
  </si>
  <si>
    <t>9820025181</t>
  </si>
  <si>
    <t>9820658293</t>
  </si>
  <si>
    <t>9820916997</t>
  </si>
  <si>
    <t>9821013722</t>
  </si>
  <si>
    <t>9821020003</t>
  </si>
  <si>
    <t>9821020915</t>
  </si>
  <si>
    <t>9821021963</t>
  </si>
  <si>
    <t>9821034659</t>
  </si>
  <si>
    <t>9821045591</t>
  </si>
  <si>
    <t>9821049466</t>
  </si>
  <si>
    <t>9821070331</t>
  </si>
  <si>
    <t>9821121606</t>
  </si>
  <si>
    <t>9821150983</t>
  </si>
  <si>
    <t>9821188230</t>
  </si>
  <si>
    <t>9821192205</t>
  </si>
  <si>
    <t>9821231346</t>
  </si>
  <si>
    <t>9821242728</t>
  </si>
  <si>
    <t>9821242985</t>
  </si>
  <si>
    <t>9821289287</t>
  </si>
  <si>
    <t>9821330069</t>
  </si>
  <si>
    <t>9821354182</t>
  </si>
  <si>
    <t>9821355914</t>
  </si>
  <si>
    <t>9821379992</t>
  </si>
  <si>
    <t>9821400717</t>
  </si>
  <si>
    <t>9821402636</t>
  </si>
  <si>
    <t>9821461218</t>
  </si>
  <si>
    <t>9821463947</t>
  </si>
  <si>
    <t>9821493678</t>
  </si>
  <si>
    <t>9821504788</t>
  </si>
  <si>
    <t>9821512830</t>
  </si>
  <si>
    <t>9821514713</t>
  </si>
  <si>
    <t>9821558793</t>
  </si>
  <si>
    <t>9821639163</t>
  </si>
  <si>
    <t>9821738024</t>
  </si>
  <si>
    <t>9821750087</t>
  </si>
  <si>
    <t>9821918139</t>
  </si>
  <si>
    <t>9822072922</t>
  </si>
  <si>
    <t>9822418844</t>
  </si>
  <si>
    <t>9822852288</t>
  </si>
  <si>
    <t>9822860073</t>
  </si>
  <si>
    <t>9823136537</t>
  </si>
  <si>
    <t>9823219408</t>
  </si>
  <si>
    <t>9823265040</t>
  </si>
  <si>
    <t>9823430388</t>
  </si>
  <si>
    <t>9823602030</t>
  </si>
  <si>
    <t>9823719123</t>
  </si>
  <si>
    <t>9823794962</t>
  </si>
  <si>
    <t>9824048882</t>
  </si>
  <si>
    <t>9824072718</t>
  </si>
  <si>
    <t>9824094564</t>
  </si>
  <si>
    <t>9824112255</t>
  </si>
  <si>
    <t>9825196024</t>
  </si>
  <si>
    <t>9825311109</t>
  </si>
  <si>
    <t>9825528987</t>
  </si>
  <si>
    <t>9825605064</t>
  </si>
  <si>
    <t>9825755092</t>
  </si>
  <si>
    <t>9825821123</t>
  </si>
  <si>
    <t>9826062470</t>
  </si>
  <si>
    <t>9826068280</t>
  </si>
  <si>
    <t>9826500667</t>
  </si>
  <si>
    <t>9826942015</t>
  </si>
  <si>
    <t>9826973673</t>
  </si>
  <si>
    <t>9827770420</t>
  </si>
  <si>
    <t>9828092250</t>
  </si>
  <si>
    <t>9828370286</t>
  </si>
  <si>
    <t>9828516081</t>
  </si>
  <si>
    <t>9828785529</t>
  </si>
  <si>
    <t>9828978602</t>
  </si>
  <si>
    <t>9829016366</t>
  </si>
  <si>
    <t>9829035254</t>
  </si>
  <si>
    <t>9829092603</t>
  </si>
  <si>
    <t>9829218493</t>
  </si>
  <si>
    <t>9829494824</t>
  </si>
  <si>
    <t>9829496907</t>
  </si>
  <si>
    <t>9829537377</t>
  </si>
  <si>
    <t>9829598333</t>
  </si>
  <si>
    <t>9829696635</t>
  </si>
  <si>
    <t>9830014710</t>
  </si>
  <si>
    <t>9830030039</t>
  </si>
  <si>
    <t>9830037092</t>
  </si>
  <si>
    <t>9830066067</t>
  </si>
  <si>
    <t>9830100000</t>
  </si>
  <si>
    <t>9830107080</t>
  </si>
  <si>
    <t>9830164340</t>
  </si>
  <si>
    <t>9830247781</t>
  </si>
  <si>
    <t>9830275905</t>
  </si>
  <si>
    <t>9830476822</t>
  </si>
  <si>
    <t>9830503047</t>
  </si>
  <si>
    <t>9830575994</t>
  </si>
  <si>
    <t>9830691662</t>
  </si>
  <si>
    <t>9830717788</t>
  </si>
  <si>
    <t>9831027369</t>
  </si>
  <si>
    <t>9831048459</t>
  </si>
  <si>
    <t>9831069746</t>
  </si>
  <si>
    <t>9831159511</t>
  </si>
  <si>
    <t>9831177920</t>
  </si>
  <si>
    <t>9831378312</t>
  </si>
  <si>
    <t>9831393737</t>
  </si>
  <si>
    <t>9831462846</t>
  </si>
  <si>
    <t>9831524485</t>
  </si>
  <si>
    <t>9831536423</t>
  </si>
  <si>
    <t>9831607567</t>
  </si>
  <si>
    <t>9831614568</t>
  </si>
  <si>
    <t>9831730865</t>
  </si>
  <si>
    <t>9831739868</t>
  </si>
  <si>
    <t>9832366568</t>
  </si>
  <si>
    <t>9832440468</t>
  </si>
  <si>
    <t>9832936786</t>
  </si>
  <si>
    <t>9833001508</t>
  </si>
  <si>
    <t>9833033059</t>
  </si>
  <si>
    <t>9833046955</t>
  </si>
  <si>
    <t>9833078827</t>
  </si>
  <si>
    <t>9833109811</t>
  </si>
  <si>
    <t>9833111711</t>
  </si>
  <si>
    <t>9833118244</t>
  </si>
  <si>
    <t>9833133146</t>
  </si>
  <si>
    <t>9833133291</t>
  </si>
  <si>
    <t>9833149918</t>
  </si>
  <si>
    <t>9833160920</t>
  </si>
  <si>
    <t>9833180123</t>
  </si>
  <si>
    <t>9833219921</t>
  </si>
  <si>
    <t>9833238849</t>
  </si>
  <si>
    <t>9833277441</t>
  </si>
  <si>
    <t>9833299494</t>
  </si>
  <si>
    <t>9833322962</t>
  </si>
  <si>
    <t>9833422010</t>
  </si>
  <si>
    <t>9833427251</t>
  </si>
  <si>
    <t>9833436700</t>
  </si>
  <si>
    <t>9833446527</t>
  </si>
  <si>
    <t>9833471752</t>
  </si>
  <si>
    <t>9833494944</t>
  </si>
  <si>
    <t>9833503454</t>
  </si>
  <si>
    <t>9833525057</t>
  </si>
  <si>
    <t>9833533374</t>
  </si>
  <si>
    <t>9833548238</t>
  </si>
  <si>
    <t>9833578251</t>
  </si>
  <si>
    <t>9833638179</t>
  </si>
  <si>
    <t>9833640817</t>
  </si>
  <si>
    <t>9833647972</t>
  </si>
  <si>
    <t>9833691739</t>
  </si>
  <si>
    <t>9833716624</t>
  </si>
  <si>
    <t>9833719910</t>
  </si>
  <si>
    <t>9833730022</t>
  </si>
  <si>
    <t>9833772111</t>
  </si>
  <si>
    <t>9833822114</t>
  </si>
  <si>
    <t>9833842663</t>
  </si>
  <si>
    <t>9833853090</t>
  </si>
  <si>
    <t>9833881709</t>
  </si>
  <si>
    <t>9833900544</t>
  </si>
  <si>
    <t>9833903462</t>
  </si>
  <si>
    <t>9833931354</t>
  </si>
  <si>
    <t>9833952132</t>
  </si>
  <si>
    <t>9833978169</t>
  </si>
  <si>
    <t>9833982739</t>
  </si>
  <si>
    <t>9833983498</t>
  </si>
  <si>
    <t>9835023000</t>
  </si>
  <si>
    <t>9835429389</t>
  </si>
  <si>
    <t>9835586703</t>
  </si>
  <si>
    <t>9835614326</t>
  </si>
  <si>
    <t>9835883590</t>
  </si>
  <si>
    <t>9836023373</t>
  </si>
  <si>
    <t>9836045152</t>
  </si>
  <si>
    <t>9836180780</t>
  </si>
  <si>
    <t>9836265606</t>
  </si>
  <si>
    <t>9836313333</t>
  </si>
  <si>
    <t>9836318179</t>
  </si>
  <si>
    <t>9836585995</t>
  </si>
  <si>
    <t>9836597560</t>
  </si>
  <si>
    <t>9836644340</t>
  </si>
  <si>
    <t>9836717401</t>
  </si>
  <si>
    <t>9836884180</t>
  </si>
  <si>
    <t>9836912539</t>
  </si>
  <si>
    <t>9837069675</t>
  </si>
  <si>
    <t>9837327847</t>
  </si>
  <si>
    <t>9837344471</t>
  </si>
  <si>
    <t>9837652458</t>
  </si>
  <si>
    <t>9838103209</t>
  </si>
  <si>
    <t>9838456076</t>
  </si>
  <si>
    <t>9839398727</t>
  </si>
  <si>
    <t>9839523353</t>
  </si>
  <si>
    <t>9839965707</t>
  </si>
  <si>
    <t>9840017322</t>
  </si>
  <si>
    <t>9840112819</t>
  </si>
  <si>
    <t>9840158017</t>
  </si>
  <si>
    <t>9840190577</t>
  </si>
  <si>
    <t>9840215847</t>
  </si>
  <si>
    <t>9840304063</t>
  </si>
  <si>
    <t>9840335489</t>
  </si>
  <si>
    <t>9840398042</t>
  </si>
  <si>
    <t>9840456736</t>
  </si>
  <si>
    <t>9840508938</t>
  </si>
  <si>
    <t>9840519396</t>
  </si>
  <si>
    <t>9840535338</t>
  </si>
  <si>
    <t>9840537120</t>
  </si>
  <si>
    <t>9840608534</t>
  </si>
  <si>
    <t>9840630940</t>
  </si>
  <si>
    <t>9840712613</t>
  </si>
  <si>
    <t>9840798203</t>
  </si>
  <si>
    <t>9840851085</t>
  </si>
  <si>
    <t>9840956267</t>
  </si>
  <si>
    <t>9840985823</t>
  </si>
  <si>
    <t>9841165725</t>
  </si>
  <si>
    <t>9841185234</t>
  </si>
  <si>
    <t>9841200730</t>
  </si>
  <si>
    <t>9841270568</t>
  </si>
  <si>
    <t>9841351249</t>
  </si>
  <si>
    <t>9841477779</t>
  </si>
  <si>
    <t>9841495699</t>
  </si>
  <si>
    <t>9841575111</t>
  </si>
  <si>
    <t>9841779010</t>
  </si>
  <si>
    <t>9841803730</t>
  </si>
  <si>
    <t>9842494406</t>
  </si>
  <si>
    <t>9842733664</t>
  </si>
  <si>
    <t>9842893956</t>
  </si>
  <si>
    <t>9842934940</t>
  </si>
  <si>
    <t>9843237446</t>
  </si>
  <si>
    <t>9843518448</t>
  </si>
  <si>
    <t>9843735667</t>
  </si>
  <si>
    <t>9844193326</t>
  </si>
  <si>
    <t>9844331137</t>
  </si>
  <si>
    <t>9844458287</t>
  </si>
  <si>
    <t>9844599244</t>
  </si>
  <si>
    <t>9844827108</t>
  </si>
  <si>
    <t>9845017139</t>
  </si>
  <si>
    <t>9845033452</t>
  </si>
  <si>
    <t>9845051486</t>
  </si>
  <si>
    <t>9845104581</t>
  </si>
  <si>
    <t>9845118553</t>
  </si>
  <si>
    <t>9845155002</t>
  </si>
  <si>
    <t>9845165703</t>
  </si>
  <si>
    <t>9845178372</t>
  </si>
  <si>
    <t>9845196290</t>
  </si>
  <si>
    <t>9845206398</t>
  </si>
  <si>
    <t>9845252850</t>
  </si>
  <si>
    <t>9845298278</t>
  </si>
  <si>
    <t>9845303246</t>
  </si>
  <si>
    <t>9845312267</t>
  </si>
  <si>
    <t>9845359312</t>
  </si>
  <si>
    <t>9845523552</t>
  </si>
  <si>
    <t>9845625679</t>
  </si>
  <si>
    <t>9845749126</t>
  </si>
  <si>
    <t>9845920250</t>
  </si>
  <si>
    <t>9848323546</t>
  </si>
  <si>
    <t>9848589511</t>
  </si>
  <si>
    <t>9848720485</t>
  </si>
  <si>
    <t>9848980377</t>
  </si>
  <si>
    <t>9849050605</t>
  </si>
  <si>
    <t>9849180717</t>
  </si>
  <si>
    <t>9849319577</t>
  </si>
  <si>
    <t>9849339917</t>
  </si>
  <si>
    <t>9849362664</t>
  </si>
  <si>
    <t>9849365127</t>
  </si>
  <si>
    <t>9849678549</t>
  </si>
  <si>
    <t>9849749082</t>
  </si>
  <si>
    <t>9849989088</t>
  </si>
  <si>
    <t>9849990911</t>
  </si>
  <si>
    <t>9850005308</t>
  </si>
  <si>
    <t>9850028714</t>
  </si>
  <si>
    <t>9850601016</t>
  </si>
  <si>
    <t>9850706987</t>
  </si>
  <si>
    <t>9850909181</t>
  </si>
  <si>
    <t>9850993315</t>
  </si>
  <si>
    <t>9851035541</t>
  </si>
  <si>
    <t>9852220986</t>
  </si>
  <si>
    <t>9853612390</t>
  </si>
  <si>
    <t>9855355510</t>
  </si>
  <si>
    <t>9860006317</t>
  </si>
  <si>
    <t>9860153667</t>
  </si>
  <si>
    <t>9860331643</t>
  </si>
  <si>
    <t>9860333008</t>
  </si>
  <si>
    <t>9860378010</t>
  </si>
  <si>
    <t>9860382655</t>
  </si>
  <si>
    <t>9860445880</t>
  </si>
  <si>
    <t>9860488857</t>
  </si>
  <si>
    <t>9860546924</t>
  </si>
  <si>
    <t>9860548029</t>
  </si>
  <si>
    <t>9860699573</t>
  </si>
  <si>
    <t>9860842258</t>
  </si>
  <si>
    <t>9861018024</t>
  </si>
  <si>
    <t>9861067494</t>
  </si>
  <si>
    <t>9862484166</t>
  </si>
  <si>
    <t>9864606713</t>
  </si>
  <si>
    <t>9864872687</t>
  </si>
  <si>
    <t>9864975650</t>
  </si>
  <si>
    <t>9865311758</t>
  </si>
  <si>
    <t>9866131708</t>
  </si>
  <si>
    <t>9866141019</t>
  </si>
  <si>
    <t>9866506159</t>
  </si>
  <si>
    <t>9866548440</t>
  </si>
  <si>
    <t>9866551214</t>
  </si>
  <si>
    <t>9866562698</t>
  </si>
  <si>
    <t>9866863586</t>
  </si>
  <si>
    <t>9867022551</t>
  </si>
  <si>
    <t>9867032273</t>
  </si>
  <si>
    <t>9867033220</t>
  </si>
  <si>
    <t>9867062684</t>
  </si>
  <si>
    <t>9867086649</t>
  </si>
  <si>
    <t>9867111106</t>
  </si>
  <si>
    <t>9867126574</t>
  </si>
  <si>
    <t>9867166406</t>
  </si>
  <si>
    <t>9867176952</t>
  </si>
  <si>
    <t>9867177656</t>
  </si>
  <si>
    <t>9867179496</t>
  </si>
  <si>
    <t>9867191193</t>
  </si>
  <si>
    <t>9867242935</t>
  </si>
  <si>
    <t>9867301384</t>
  </si>
  <si>
    <t>9867301903</t>
  </si>
  <si>
    <t>9867314394</t>
  </si>
  <si>
    <t>9867370246</t>
  </si>
  <si>
    <t>9867373174</t>
  </si>
  <si>
    <t>9867522862</t>
  </si>
  <si>
    <t>9867557754</t>
  </si>
  <si>
    <t>9867602131</t>
  </si>
  <si>
    <t>9867633436</t>
  </si>
  <si>
    <t>9867664538</t>
  </si>
  <si>
    <t>9867665512</t>
  </si>
  <si>
    <t>9867717624</t>
  </si>
  <si>
    <t>9867763053</t>
  </si>
  <si>
    <t>9867763777</t>
  </si>
  <si>
    <t>9867764425</t>
  </si>
  <si>
    <t>9867868935</t>
  </si>
  <si>
    <t>9867894129</t>
  </si>
  <si>
    <t>9867903253</t>
  </si>
  <si>
    <t>9867977480</t>
  </si>
  <si>
    <t>9867987499</t>
  </si>
  <si>
    <t>9868012992</t>
  </si>
  <si>
    <t>9868014340</t>
  </si>
  <si>
    <t>9868020961</t>
  </si>
  <si>
    <t>9868021761</t>
  </si>
  <si>
    <t>9868024050</t>
  </si>
  <si>
    <t>9868038295</t>
  </si>
  <si>
    <t>9868044298</t>
  </si>
  <si>
    <t>9868050655</t>
  </si>
  <si>
    <t>9868072491</t>
  </si>
  <si>
    <t>9868074721</t>
  </si>
  <si>
    <t>9868087365</t>
  </si>
  <si>
    <t>9868101208</t>
  </si>
  <si>
    <t>9868107435</t>
  </si>
  <si>
    <t>9868118112</t>
  </si>
  <si>
    <t>9868133888</t>
  </si>
  <si>
    <t>9868134681</t>
  </si>
  <si>
    <t>9868146811</t>
  </si>
  <si>
    <t>9868153343</t>
  </si>
  <si>
    <t>9868173407</t>
  </si>
  <si>
    <t>9868178964</t>
  </si>
  <si>
    <t>9868183849</t>
  </si>
  <si>
    <t>9868202160</t>
  </si>
  <si>
    <t>9868221284</t>
  </si>
  <si>
    <t>9868222218</t>
  </si>
  <si>
    <t>9868225535</t>
  </si>
  <si>
    <t>9868228539</t>
  </si>
  <si>
    <t>9868229103</t>
  </si>
  <si>
    <t>9868229335</t>
  </si>
  <si>
    <t>9868230707</t>
  </si>
  <si>
    <t>9868236169</t>
  </si>
  <si>
    <t>9868238081</t>
  </si>
  <si>
    <t>9868254927</t>
  </si>
  <si>
    <t>9868272950</t>
  </si>
  <si>
    <t>9868278774</t>
  </si>
  <si>
    <t>9868301792</t>
  </si>
  <si>
    <t>9868303613</t>
  </si>
  <si>
    <t>9868308244</t>
  </si>
  <si>
    <t>9868313486</t>
  </si>
  <si>
    <t>9868315625</t>
  </si>
  <si>
    <t>9868316061</t>
  </si>
  <si>
    <t>9868340392</t>
  </si>
  <si>
    <t>9868342426</t>
  </si>
  <si>
    <t>9868342812</t>
  </si>
  <si>
    <t>9868346890</t>
  </si>
  <si>
    <t>9868353479</t>
  </si>
  <si>
    <t>9868359317</t>
  </si>
  <si>
    <t>9868377062</t>
  </si>
  <si>
    <t>9868388573</t>
  </si>
  <si>
    <t>9868404333</t>
  </si>
  <si>
    <t>9868414984</t>
  </si>
  <si>
    <t>9868437633</t>
  </si>
  <si>
    <t>9868444403</t>
  </si>
  <si>
    <t>9868458797</t>
  </si>
  <si>
    <t>9868460263</t>
  </si>
  <si>
    <t>9868471280</t>
  </si>
  <si>
    <t>9868472105</t>
  </si>
  <si>
    <t>9868483253</t>
  </si>
  <si>
    <t>9868483888</t>
  </si>
  <si>
    <t>9868484704</t>
  </si>
  <si>
    <t>9868485630</t>
  </si>
  <si>
    <t>9868486211</t>
  </si>
  <si>
    <t>9868517305</t>
  </si>
  <si>
    <t>9868522899</t>
  </si>
  <si>
    <t>9868534142</t>
  </si>
  <si>
    <t>9868549170</t>
  </si>
  <si>
    <t>9868550349</t>
  </si>
  <si>
    <t>9868553245</t>
  </si>
  <si>
    <t>9868554110</t>
  </si>
  <si>
    <t>9868569372</t>
  </si>
  <si>
    <t>9868571688</t>
  </si>
  <si>
    <t>9868572475</t>
  </si>
  <si>
    <t>9868590015</t>
  </si>
  <si>
    <t>9868607775</t>
  </si>
  <si>
    <t>9868621935</t>
  </si>
  <si>
    <t>9868621975</t>
  </si>
  <si>
    <t>9868622025</t>
  </si>
  <si>
    <t>9868631502</t>
  </si>
  <si>
    <t>9868642682</t>
  </si>
  <si>
    <t>9868722960</t>
  </si>
  <si>
    <t>9868728840</t>
  </si>
  <si>
    <t>9868756335</t>
  </si>
  <si>
    <t>9868775761</t>
  </si>
  <si>
    <t>9868775861</t>
  </si>
  <si>
    <t>9868795691</t>
  </si>
  <si>
    <t>9868831922</t>
  </si>
  <si>
    <t>9868873332</t>
  </si>
  <si>
    <t>9868880613</t>
  </si>
  <si>
    <t>9868892926</t>
  </si>
  <si>
    <t>9868908271</t>
  </si>
  <si>
    <t>9868911660</t>
  </si>
  <si>
    <t>9868934965</t>
  </si>
  <si>
    <t>9868946991</t>
  </si>
  <si>
    <t>9868951551</t>
  </si>
  <si>
    <t>9868952393</t>
  </si>
  <si>
    <t>9868968025</t>
  </si>
  <si>
    <t>9868968921</t>
  </si>
  <si>
    <t>9868971795</t>
  </si>
  <si>
    <t>9868979542</t>
  </si>
  <si>
    <t>9868987838</t>
  </si>
  <si>
    <t>9868988809</t>
  </si>
  <si>
    <t>9868996273</t>
  </si>
  <si>
    <t>9868996730</t>
  </si>
  <si>
    <t>9868999766</t>
  </si>
  <si>
    <t>9869002275</t>
  </si>
  <si>
    <t>9869004445</t>
  </si>
  <si>
    <t>9869077303</t>
  </si>
  <si>
    <t>9869082895</t>
  </si>
  <si>
    <t>9869209302</t>
  </si>
  <si>
    <t>9869249030</t>
  </si>
  <si>
    <t>9869320133</t>
  </si>
  <si>
    <t>9869324420</t>
  </si>
  <si>
    <t>9869350310</t>
  </si>
  <si>
    <t>9869419675</t>
  </si>
  <si>
    <t>9869555086</t>
  </si>
  <si>
    <t>9869575545</t>
  </si>
  <si>
    <t>9869712146</t>
  </si>
  <si>
    <t>9869870924</t>
  </si>
  <si>
    <t>9870049405</t>
  </si>
  <si>
    <t>9870051403</t>
  </si>
  <si>
    <t>9870059757</t>
  </si>
  <si>
    <t>9870108446</t>
  </si>
  <si>
    <t>9870163629</t>
  </si>
  <si>
    <t>9870183906</t>
  </si>
  <si>
    <t>9870207929</t>
  </si>
  <si>
    <t>9870212624</t>
  </si>
  <si>
    <t>9870315507</t>
  </si>
  <si>
    <t>9870315578</t>
  </si>
  <si>
    <t>9870327229</t>
  </si>
  <si>
    <t>9870348645</t>
  </si>
  <si>
    <t>9870359219</t>
  </si>
  <si>
    <t>9870392943</t>
  </si>
  <si>
    <t>9870499200</t>
  </si>
  <si>
    <t>9870512122</t>
  </si>
  <si>
    <t>9870548805</t>
  </si>
  <si>
    <t>9870585221</t>
  </si>
  <si>
    <t>9870628962</t>
  </si>
  <si>
    <t>9870660702</t>
  </si>
  <si>
    <t>9870678513</t>
  </si>
  <si>
    <t>9870683146</t>
  </si>
  <si>
    <t>9870700324</t>
  </si>
  <si>
    <t>9870716467</t>
  </si>
  <si>
    <t>9870786862</t>
  </si>
  <si>
    <t>9870802279</t>
  </si>
  <si>
    <t>9870848287</t>
  </si>
  <si>
    <t>9870852768</t>
  </si>
  <si>
    <t>9870891502</t>
  </si>
  <si>
    <t>9870895883</t>
  </si>
  <si>
    <t>9870921665</t>
  </si>
  <si>
    <t>9870925958</t>
  </si>
  <si>
    <t>9871005945</t>
  </si>
  <si>
    <t>9871007451</t>
  </si>
  <si>
    <t>9871010428</t>
  </si>
  <si>
    <t>9871014176</t>
  </si>
  <si>
    <t>9871015430</t>
  </si>
  <si>
    <t>9871022600</t>
  </si>
  <si>
    <t>9871030875</t>
  </si>
  <si>
    <t>9871039441</t>
  </si>
  <si>
    <t>9871041094</t>
  </si>
  <si>
    <t>9871042825</t>
  </si>
  <si>
    <t>9871062198</t>
  </si>
  <si>
    <t>9871066433</t>
  </si>
  <si>
    <t>9871068708</t>
  </si>
  <si>
    <t>9871069590</t>
  </si>
  <si>
    <t>9871078240</t>
  </si>
  <si>
    <t>9871080884</t>
  </si>
  <si>
    <t>9871085891</t>
  </si>
  <si>
    <t>9871090985</t>
  </si>
  <si>
    <t>9871092130</t>
  </si>
  <si>
    <t>9871094422</t>
  </si>
  <si>
    <t>9871094736</t>
  </si>
  <si>
    <t>9871100713</t>
  </si>
  <si>
    <t>9871102194</t>
  </si>
  <si>
    <t>9871106040</t>
  </si>
  <si>
    <t>9871110019</t>
  </si>
  <si>
    <t>9871117015</t>
  </si>
  <si>
    <t>9871118027</t>
  </si>
  <si>
    <t>9871120152</t>
  </si>
  <si>
    <t>9871123924</t>
  </si>
  <si>
    <t>9871124479</t>
  </si>
  <si>
    <t>9871125863</t>
  </si>
  <si>
    <t>9871127374</t>
  </si>
  <si>
    <t>9871140286</t>
  </si>
  <si>
    <t>9871144932</t>
  </si>
  <si>
    <t>9871149831</t>
  </si>
  <si>
    <t>9871156856</t>
  </si>
  <si>
    <t>9871159822</t>
  </si>
  <si>
    <t>9871162443</t>
  </si>
  <si>
    <t>9871163403</t>
  </si>
  <si>
    <t>9871166414</t>
  </si>
  <si>
    <t>9871168596</t>
  </si>
  <si>
    <t>9871172230</t>
  </si>
  <si>
    <t>9871176655</t>
  </si>
  <si>
    <t>9871176689</t>
  </si>
  <si>
    <t>9871178989</t>
  </si>
  <si>
    <t>9871186369</t>
  </si>
  <si>
    <t>9871192480</t>
  </si>
  <si>
    <t>9871195014</t>
  </si>
  <si>
    <t>9871196733</t>
  </si>
  <si>
    <t>9871196999</t>
  </si>
  <si>
    <t>9871198204</t>
  </si>
  <si>
    <t>9871200728</t>
  </si>
  <si>
    <t>9871202587</t>
  </si>
  <si>
    <t>9871231551</t>
  </si>
  <si>
    <t>9871237660</t>
  </si>
  <si>
    <t>9871253569</t>
  </si>
  <si>
    <t>9871262209</t>
  </si>
  <si>
    <t>9871269071</t>
  </si>
  <si>
    <t>9871275616</t>
  </si>
  <si>
    <t>9871278645</t>
  </si>
  <si>
    <t>9871283064</t>
  </si>
  <si>
    <t>9871291676</t>
  </si>
  <si>
    <t>9871299504</t>
  </si>
  <si>
    <t>9871315869</t>
  </si>
  <si>
    <t>9871342968</t>
  </si>
  <si>
    <t>9871343113</t>
  </si>
  <si>
    <t>9871344255</t>
  </si>
  <si>
    <t>9871347525</t>
  </si>
  <si>
    <t>9871364945</t>
  </si>
  <si>
    <t>9871370005</t>
  </si>
  <si>
    <t>9871371777</t>
  </si>
  <si>
    <t>9871374817</t>
  </si>
  <si>
    <t>9871379749</t>
  </si>
  <si>
    <t>9871389107</t>
  </si>
  <si>
    <t>9871392585</t>
  </si>
  <si>
    <t>9871394231</t>
  </si>
  <si>
    <t>9871401180</t>
  </si>
  <si>
    <t>9871412356</t>
  </si>
  <si>
    <t>9871418688</t>
  </si>
  <si>
    <t>9871430952</t>
  </si>
  <si>
    <t>9871436771</t>
  </si>
  <si>
    <t>9871448741</t>
  </si>
  <si>
    <t>9871459817</t>
  </si>
  <si>
    <t>9871466772</t>
  </si>
  <si>
    <t>9871468283</t>
  </si>
  <si>
    <t>9871496942</t>
  </si>
  <si>
    <t>9871500556</t>
  </si>
  <si>
    <t>9871509943</t>
  </si>
  <si>
    <t>9871520626</t>
  </si>
  <si>
    <t>9871537722</t>
  </si>
  <si>
    <t>9871544599</t>
  </si>
  <si>
    <t>9871549192</t>
  </si>
  <si>
    <t>9871554380</t>
  </si>
  <si>
    <t>9871572426</t>
  </si>
  <si>
    <t>9871577227</t>
  </si>
  <si>
    <t>9871584650</t>
  </si>
  <si>
    <t>9871586137</t>
  </si>
  <si>
    <t>9871589054</t>
  </si>
  <si>
    <t>9871596201</t>
  </si>
  <si>
    <t>9871606155</t>
  </si>
  <si>
    <t>9871610090</t>
  </si>
  <si>
    <t>9871610956</t>
  </si>
  <si>
    <t>9871623767</t>
  </si>
  <si>
    <t>9871624644</t>
  </si>
  <si>
    <t>9871630960</t>
  </si>
  <si>
    <t>9871632673</t>
  </si>
  <si>
    <t>9871633144</t>
  </si>
  <si>
    <t>9871643971</t>
  </si>
  <si>
    <t>9871650350</t>
  </si>
  <si>
    <t>9871666164</t>
  </si>
  <si>
    <t>9871682568</t>
  </si>
  <si>
    <t>9871688633</t>
  </si>
  <si>
    <t>9871693006</t>
  </si>
  <si>
    <t>9871725699</t>
  </si>
  <si>
    <t>9871728526</t>
  </si>
  <si>
    <t>9871733627</t>
  </si>
  <si>
    <t>9871744213</t>
  </si>
  <si>
    <t>9871749788</t>
  </si>
  <si>
    <t>9871749793</t>
  </si>
  <si>
    <t>9871755309</t>
  </si>
  <si>
    <t>9871755462</t>
  </si>
  <si>
    <t>9871755567</t>
  </si>
  <si>
    <t>9871756906</t>
  </si>
  <si>
    <t>9871761755</t>
  </si>
  <si>
    <t>9871775533</t>
  </si>
  <si>
    <t>9871777470</t>
  </si>
  <si>
    <t>9871778257</t>
  </si>
  <si>
    <t>9871790873</t>
  </si>
  <si>
    <t>9871796714</t>
  </si>
  <si>
    <t>9871815188</t>
  </si>
  <si>
    <t>9871828487</t>
  </si>
  <si>
    <t>9871832767</t>
  </si>
  <si>
    <t>9871833713</t>
  </si>
  <si>
    <t>9871850021</t>
  </si>
  <si>
    <t>9871869119</t>
  </si>
  <si>
    <t>9871876056</t>
  </si>
  <si>
    <t>9871883173</t>
  </si>
  <si>
    <t>9871889785</t>
  </si>
  <si>
    <t>9871897830</t>
  </si>
  <si>
    <t>9871903311</t>
  </si>
  <si>
    <t>9871908057</t>
  </si>
  <si>
    <t>9871910780</t>
  </si>
  <si>
    <t>9871924088</t>
  </si>
  <si>
    <t>9871944542</t>
  </si>
  <si>
    <t>9871950122</t>
  </si>
  <si>
    <t>9871975557</t>
  </si>
  <si>
    <t>9871983398</t>
  </si>
  <si>
    <t>9871995480</t>
  </si>
  <si>
    <t>9871995761</t>
  </si>
  <si>
    <t>9871997207</t>
  </si>
  <si>
    <t>9872006435</t>
  </si>
  <si>
    <t>9872006565</t>
  </si>
  <si>
    <t>9872123215</t>
  </si>
  <si>
    <t>9872156636</t>
  </si>
  <si>
    <t>9872176662</t>
  </si>
  <si>
    <t>9872200076</t>
  </si>
  <si>
    <t>9872581398</t>
  </si>
  <si>
    <t>9872865172</t>
  </si>
  <si>
    <t>9873000555</t>
  </si>
  <si>
    <t>9873000763</t>
  </si>
  <si>
    <t>9873000764</t>
  </si>
  <si>
    <t>9873004340</t>
  </si>
  <si>
    <t>9873005266</t>
  </si>
  <si>
    <t>9873009258</t>
  </si>
  <si>
    <t>9873009462</t>
  </si>
  <si>
    <t>9873010644</t>
  </si>
  <si>
    <t>9873011917</t>
  </si>
  <si>
    <t>9873025310</t>
  </si>
  <si>
    <t>9873037087</t>
  </si>
  <si>
    <t>9873037401</t>
  </si>
  <si>
    <t>9873040066</t>
  </si>
  <si>
    <t>9873045737</t>
  </si>
  <si>
    <t>9873046828</t>
  </si>
  <si>
    <t>9873052475</t>
  </si>
  <si>
    <t>9873065888</t>
  </si>
  <si>
    <t>9873073908</t>
  </si>
  <si>
    <t>9873081325</t>
  </si>
  <si>
    <t>9873083793</t>
  </si>
  <si>
    <t>9873092255</t>
  </si>
  <si>
    <t>9873093004</t>
  </si>
  <si>
    <t>9873114409</t>
  </si>
  <si>
    <t>9873120516</t>
  </si>
  <si>
    <t>9873120567</t>
  </si>
  <si>
    <t>9873139077</t>
  </si>
  <si>
    <t>9873139910</t>
  </si>
  <si>
    <t>9873152225</t>
  </si>
  <si>
    <t>9873152315</t>
  </si>
  <si>
    <t>9873162134</t>
  </si>
  <si>
    <t>9873163415</t>
  </si>
  <si>
    <t>9873166679</t>
  </si>
  <si>
    <t>9873169066</t>
  </si>
  <si>
    <t>9873170933</t>
  </si>
  <si>
    <t>9873182212</t>
  </si>
  <si>
    <t>9873192359</t>
  </si>
  <si>
    <t>9873193729</t>
  </si>
  <si>
    <t>9873193907</t>
  </si>
  <si>
    <t>9873195594</t>
  </si>
  <si>
    <t>9873197254</t>
  </si>
  <si>
    <t>9873200050</t>
  </si>
  <si>
    <t>9873203873</t>
  </si>
  <si>
    <t>9873220679</t>
  </si>
  <si>
    <t>9873227080</t>
  </si>
  <si>
    <t>9873229798</t>
  </si>
  <si>
    <t>9873232732</t>
  </si>
  <si>
    <t>9873236629</t>
  </si>
  <si>
    <t>9873239465</t>
  </si>
  <si>
    <t>9873240871</t>
  </si>
  <si>
    <t>9873241000</t>
  </si>
  <si>
    <t>9873241033</t>
  </si>
  <si>
    <t>9873249724</t>
  </si>
  <si>
    <t>9873254645</t>
  </si>
  <si>
    <t>9873258652</t>
  </si>
  <si>
    <t>9873272324</t>
  </si>
  <si>
    <t>9873272473</t>
  </si>
  <si>
    <t>9873272645</t>
  </si>
  <si>
    <t>9873275954</t>
  </si>
  <si>
    <t>9873277612</t>
  </si>
  <si>
    <t>9873278582</t>
  </si>
  <si>
    <t>9873287531</t>
  </si>
  <si>
    <t>9873288607</t>
  </si>
  <si>
    <t>9873298270</t>
  </si>
  <si>
    <t>9873298329</t>
  </si>
  <si>
    <t>9873300000</t>
  </si>
  <si>
    <t>9873303328</t>
  </si>
  <si>
    <t>9873303932</t>
  </si>
  <si>
    <t>9873304016</t>
  </si>
  <si>
    <t>9873314561</t>
  </si>
  <si>
    <t>9873329629</t>
  </si>
  <si>
    <t>9873335597</t>
  </si>
  <si>
    <t>9873341341</t>
  </si>
  <si>
    <t>9873347428</t>
  </si>
  <si>
    <t>9873347904</t>
  </si>
  <si>
    <t>9873351187</t>
  </si>
  <si>
    <t>9873354662</t>
  </si>
  <si>
    <t>9873387552</t>
  </si>
  <si>
    <t>9873404912</t>
  </si>
  <si>
    <t>9873406783</t>
  </si>
  <si>
    <t>9873417131</t>
  </si>
  <si>
    <t>9873422455</t>
  </si>
  <si>
    <t>9873426530</t>
  </si>
  <si>
    <t>9873428344</t>
  </si>
  <si>
    <t>9873430281</t>
  </si>
  <si>
    <t>9873437119</t>
  </si>
  <si>
    <t>9873459280</t>
  </si>
  <si>
    <t>9873459538</t>
  </si>
  <si>
    <t>9873472625</t>
  </si>
  <si>
    <t>9873477848</t>
  </si>
  <si>
    <t>9873487333</t>
  </si>
  <si>
    <t>9873498205</t>
  </si>
  <si>
    <t>9873499575</t>
  </si>
  <si>
    <t>9873500014</t>
  </si>
  <si>
    <t>9873501546</t>
  </si>
  <si>
    <t>9873508882</t>
  </si>
  <si>
    <t>9873517777</t>
  </si>
  <si>
    <t>9873542022</t>
  </si>
  <si>
    <t>9873545735</t>
  </si>
  <si>
    <t>9873549756</t>
  </si>
  <si>
    <t>9873551201</t>
  </si>
  <si>
    <t>9873556763</t>
  </si>
  <si>
    <t>9873559999</t>
  </si>
  <si>
    <t>9873560898</t>
  </si>
  <si>
    <t>9873561223</t>
  </si>
  <si>
    <t>9873569956</t>
  </si>
  <si>
    <t>9873574801</t>
  </si>
  <si>
    <t>9873577440</t>
  </si>
  <si>
    <t>9873578128</t>
  </si>
  <si>
    <t>9873580987</t>
  </si>
  <si>
    <t>9873597490</t>
  </si>
  <si>
    <t>9873598085</t>
  </si>
  <si>
    <t>9873600456</t>
  </si>
  <si>
    <t>9873607434</t>
  </si>
  <si>
    <t>9873635380</t>
  </si>
  <si>
    <t>9873644348</t>
  </si>
  <si>
    <t>9873651907</t>
  </si>
  <si>
    <t>9873655971</t>
  </si>
  <si>
    <t>9873666905</t>
  </si>
  <si>
    <t>9873671554</t>
  </si>
  <si>
    <t>9873687898</t>
  </si>
  <si>
    <t>9873691265</t>
  </si>
  <si>
    <t>9873697842</t>
  </si>
  <si>
    <t>9873702624</t>
  </si>
  <si>
    <t>9873710664</t>
  </si>
  <si>
    <t>9873712378</t>
  </si>
  <si>
    <t>9873715211</t>
  </si>
  <si>
    <t>9873716151</t>
  </si>
  <si>
    <t>9873722542</t>
  </si>
  <si>
    <t>9873731585</t>
  </si>
  <si>
    <t>9873732992</t>
  </si>
  <si>
    <t>9873733365</t>
  </si>
  <si>
    <t>9873737400</t>
  </si>
  <si>
    <t>9873740303</t>
  </si>
  <si>
    <t>9873752930</t>
  </si>
  <si>
    <t>9873755899</t>
  </si>
  <si>
    <t>9873809132</t>
  </si>
  <si>
    <t>9873840220</t>
  </si>
  <si>
    <t>9873847923</t>
  </si>
  <si>
    <t>9873857052</t>
  </si>
  <si>
    <t>9873885998</t>
  </si>
  <si>
    <t>9873899700</t>
  </si>
  <si>
    <t>9873900021</t>
  </si>
  <si>
    <t>9873910552</t>
  </si>
  <si>
    <t>9873913141</t>
  </si>
  <si>
    <t>9873913313</t>
  </si>
  <si>
    <t>9873947505</t>
  </si>
  <si>
    <t>9873956902</t>
  </si>
  <si>
    <t>9873964154</t>
  </si>
  <si>
    <t>9873979739</t>
  </si>
  <si>
    <t>9873986942</t>
  </si>
  <si>
    <t>9873995139</t>
  </si>
  <si>
    <t>9874065521</t>
  </si>
  <si>
    <t>9874066582</t>
  </si>
  <si>
    <t>9874186828</t>
  </si>
  <si>
    <t>9874275873</t>
  </si>
  <si>
    <t>9874277857</t>
  </si>
  <si>
    <t>9874343271</t>
  </si>
  <si>
    <t>9876849594</t>
  </si>
  <si>
    <t>9877777734</t>
  </si>
  <si>
    <t>9878012055</t>
  </si>
  <si>
    <t>9878282605</t>
  </si>
  <si>
    <t>9878601139</t>
  </si>
  <si>
    <t>9878997300</t>
  </si>
  <si>
    <t>9879696313</t>
  </si>
  <si>
    <t>9879746800</t>
  </si>
  <si>
    <t>9879917951</t>
  </si>
  <si>
    <t>9880077411</t>
  </si>
  <si>
    <t>9880089661</t>
  </si>
  <si>
    <t>9880151830</t>
  </si>
  <si>
    <t>9880425723</t>
  </si>
  <si>
    <t>9880534395</t>
  </si>
  <si>
    <t>9880748081</t>
  </si>
  <si>
    <t>9880816086</t>
  </si>
  <si>
    <t>9880838460</t>
  </si>
  <si>
    <t>9880866057</t>
  </si>
  <si>
    <t>9880873589</t>
  </si>
  <si>
    <t>9881042256</t>
  </si>
  <si>
    <t>9881181631</t>
  </si>
  <si>
    <t>9881263505</t>
  </si>
  <si>
    <t>9881904378</t>
  </si>
  <si>
    <t>9881937700</t>
  </si>
  <si>
    <t>9881958440</t>
  </si>
  <si>
    <t>9883071200</t>
  </si>
  <si>
    <t>9883182023</t>
  </si>
  <si>
    <t>9883250264</t>
  </si>
  <si>
    <t>9883313373</t>
  </si>
  <si>
    <t>9883664283</t>
  </si>
  <si>
    <t>9883679027</t>
  </si>
  <si>
    <t>9884177081</t>
  </si>
  <si>
    <t>9884262369</t>
  </si>
  <si>
    <t>9884295002</t>
  </si>
  <si>
    <t>9884338116</t>
  </si>
  <si>
    <t>9884418064</t>
  </si>
  <si>
    <t>9884427008</t>
  </si>
  <si>
    <t>9884450545</t>
  </si>
  <si>
    <t>9884481004</t>
  </si>
  <si>
    <t>9884497606</t>
  </si>
  <si>
    <t>9884559271</t>
  </si>
  <si>
    <t>9884717041</t>
  </si>
  <si>
    <t>9884739905</t>
  </si>
  <si>
    <t>9884920551</t>
  </si>
  <si>
    <t>9884969429</t>
  </si>
  <si>
    <t>9885011841</t>
  </si>
  <si>
    <t>9885115823</t>
  </si>
  <si>
    <t>9885303635</t>
  </si>
  <si>
    <t>9885370200</t>
  </si>
  <si>
    <t>9885408215</t>
  </si>
  <si>
    <t>9885455682</t>
  </si>
  <si>
    <t>9885543024</t>
  </si>
  <si>
    <t>9885551436</t>
  </si>
  <si>
    <t>9885607336</t>
  </si>
  <si>
    <t>9885631299</t>
  </si>
  <si>
    <t>9885727788</t>
  </si>
  <si>
    <t>9885733078</t>
  </si>
  <si>
    <t>9885770083</t>
  </si>
  <si>
    <t>9885786990</t>
  </si>
  <si>
    <t>9885896295</t>
  </si>
  <si>
    <t>9886013166</t>
  </si>
  <si>
    <t>9886026933</t>
  </si>
  <si>
    <t>9886028132</t>
  </si>
  <si>
    <t>9886082420</t>
  </si>
  <si>
    <t>9886091005</t>
  </si>
  <si>
    <t>9886108081</t>
  </si>
  <si>
    <t>9886128402</t>
  </si>
  <si>
    <t>9886138390</t>
  </si>
  <si>
    <t>9886200175</t>
  </si>
  <si>
    <t>9886206708</t>
  </si>
  <si>
    <t>9886226968</t>
  </si>
  <si>
    <t>9886250384</t>
  </si>
  <si>
    <t>9886293333</t>
  </si>
  <si>
    <t>9886375761</t>
  </si>
  <si>
    <t>9886427491</t>
  </si>
  <si>
    <t>9886427945</t>
  </si>
  <si>
    <t>9886443886</t>
  </si>
  <si>
    <t>9886469506</t>
  </si>
  <si>
    <t>9886535561</t>
  </si>
  <si>
    <t>9886546137</t>
  </si>
  <si>
    <t>9886587577</t>
  </si>
  <si>
    <t>9886687711</t>
  </si>
  <si>
    <t>9886717707</t>
  </si>
  <si>
    <t>9886756931</t>
  </si>
  <si>
    <t>9886758095</t>
  </si>
  <si>
    <t>9886805077</t>
  </si>
  <si>
    <t>9886965150</t>
  </si>
  <si>
    <t>9886989418</t>
  </si>
  <si>
    <t>9887005400</t>
  </si>
  <si>
    <t>9887124442</t>
  </si>
  <si>
    <t>9887147641</t>
  </si>
  <si>
    <t>9887147832</t>
  </si>
  <si>
    <t>9887393828</t>
  </si>
  <si>
    <t>9887672079</t>
  </si>
  <si>
    <t>9887955888</t>
  </si>
  <si>
    <t>9888058884</t>
  </si>
  <si>
    <t>9888220088</t>
  </si>
  <si>
    <t>9888398023</t>
  </si>
  <si>
    <t>9888691925</t>
  </si>
  <si>
    <t>9888882383</t>
  </si>
  <si>
    <t>9889191196</t>
  </si>
  <si>
    <t>9889292543</t>
  </si>
  <si>
    <t>9889507776</t>
  </si>
  <si>
    <t>9889792925</t>
  </si>
  <si>
    <t>9890016509</t>
  </si>
  <si>
    <t>9890165944</t>
  </si>
  <si>
    <t>9890218044</t>
  </si>
  <si>
    <t>9890390452</t>
  </si>
  <si>
    <t>9890392238</t>
  </si>
  <si>
    <t>9890413168</t>
  </si>
  <si>
    <t>9890479298</t>
  </si>
  <si>
    <t>9890479956</t>
  </si>
  <si>
    <t>9890625666</t>
  </si>
  <si>
    <t>9890654583</t>
  </si>
  <si>
    <t>9890743001</t>
  </si>
  <si>
    <t>9890769888</t>
  </si>
  <si>
    <t>9890775935</t>
  </si>
  <si>
    <t>9890876707</t>
  </si>
  <si>
    <t>9891019919</t>
  </si>
  <si>
    <t>9891024998</t>
  </si>
  <si>
    <t>9891040945</t>
  </si>
  <si>
    <t>9891041419</t>
  </si>
  <si>
    <t>9891042294</t>
  </si>
  <si>
    <t>9891049244</t>
  </si>
  <si>
    <t>9891049501</t>
  </si>
  <si>
    <t>9891051008</t>
  </si>
  <si>
    <t>9891064306</t>
  </si>
  <si>
    <t>9891068440</t>
  </si>
  <si>
    <t>9891094704</t>
  </si>
  <si>
    <t>9891095355</t>
  </si>
  <si>
    <t>9891096633</t>
  </si>
  <si>
    <t>9891098472</t>
  </si>
  <si>
    <t>9891106622</t>
  </si>
  <si>
    <t>9891108830</t>
  </si>
  <si>
    <t>9891111325</t>
  </si>
  <si>
    <t>9891111640</t>
  </si>
  <si>
    <t>9891112264</t>
  </si>
  <si>
    <t>9891121901</t>
  </si>
  <si>
    <t>9891138403</t>
  </si>
  <si>
    <t>9891141191</t>
  </si>
  <si>
    <t>9891143518</t>
  </si>
  <si>
    <t>9891154000</t>
  </si>
  <si>
    <t>9891162311</t>
  </si>
  <si>
    <t>9891190501</t>
  </si>
  <si>
    <t>9891194111</t>
  </si>
  <si>
    <t>9891196578</t>
  </si>
  <si>
    <t>9891198159</t>
  </si>
  <si>
    <t>9891201504</t>
  </si>
  <si>
    <t>9891205564</t>
  </si>
  <si>
    <t>9891208580</t>
  </si>
  <si>
    <t>9891213320</t>
  </si>
  <si>
    <t>9891213707</t>
  </si>
  <si>
    <t>9891215944</t>
  </si>
  <si>
    <t>9891232137</t>
  </si>
  <si>
    <t>9891251126</t>
  </si>
  <si>
    <t>9891266207</t>
  </si>
  <si>
    <t>9891275557</t>
  </si>
  <si>
    <t>9891280500</t>
  </si>
  <si>
    <t>9891281575</t>
  </si>
  <si>
    <t>9891282815</t>
  </si>
  <si>
    <t>9891296200</t>
  </si>
  <si>
    <t>9891306074</t>
  </si>
  <si>
    <t>9891312026</t>
  </si>
  <si>
    <t>9891314683</t>
  </si>
  <si>
    <t>9891320320</t>
  </si>
  <si>
    <t>9891327958</t>
  </si>
  <si>
    <t>9891329935</t>
  </si>
  <si>
    <t>9891330404</t>
  </si>
  <si>
    <t>9891347999</t>
  </si>
  <si>
    <t>9891362651</t>
  </si>
  <si>
    <t>9891365186</t>
  </si>
  <si>
    <t>9891365456</t>
  </si>
  <si>
    <t>9891367792</t>
  </si>
  <si>
    <t>9891367937</t>
  </si>
  <si>
    <t>9891374488</t>
  </si>
  <si>
    <t>9891374603</t>
  </si>
  <si>
    <t>9891376130</t>
  </si>
  <si>
    <t>9891379193</t>
  </si>
  <si>
    <t>9891380218</t>
  </si>
  <si>
    <t>9891392950</t>
  </si>
  <si>
    <t>9891399466</t>
  </si>
  <si>
    <t>9891403804</t>
  </si>
  <si>
    <t>9891410864</t>
  </si>
  <si>
    <t>9891410889</t>
  </si>
  <si>
    <t>9891418961</t>
  </si>
  <si>
    <t>9891422698</t>
  </si>
  <si>
    <t>9891423004</t>
  </si>
  <si>
    <t>9891432525</t>
  </si>
  <si>
    <t>9891452145</t>
  </si>
  <si>
    <t>9891459260</t>
  </si>
  <si>
    <t>9891481365</t>
  </si>
  <si>
    <t>9891488506</t>
  </si>
  <si>
    <t>9891563097</t>
  </si>
  <si>
    <t>9891572935</t>
  </si>
  <si>
    <t>9891581883</t>
  </si>
  <si>
    <t>9891584453</t>
  </si>
  <si>
    <t>9891599664</t>
  </si>
  <si>
    <t>9891612233</t>
  </si>
  <si>
    <t>9891628922</t>
  </si>
  <si>
    <t>9891665086</t>
  </si>
  <si>
    <t>9891670206</t>
  </si>
  <si>
    <t>9891679286</t>
  </si>
  <si>
    <t>9891679446</t>
  </si>
  <si>
    <t>9891682389</t>
  </si>
  <si>
    <t>9891693133</t>
  </si>
  <si>
    <t>9891696709</t>
  </si>
  <si>
    <t>9891723432</t>
  </si>
  <si>
    <t>9891724270</t>
  </si>
  <si>
    <t>9891737501</t>
  </si>
  <si>
    <t>9891741469</t>
  </si>
  <si>
    <t>9891742266</t>
  </si>
  <si>
    <t>9891743217</t>
  </si>
  <si>
    <t>9891746991</t>
  </si>
  <si>
    <t>9891748114</t>
  </si>
  <si>
    <t>9891750337</t>
  </si>
  <si>
    <t>9891751008</t>
  </si>
  <si>
    <t>9891758761</t>
  </si>
  <si>
    <t>9891760000</t>
  </si>
  <si>
    <t>9891760136</t>
  </si>
  <si>
    <t>9891766111</t>
  </si>
  <si>
    <t>9891766754</t>
  </si>
  <si>
    <t>9891779559</t>
  </si>
  <si>
    <t>9891780040</t>
  </si>
  <si>
    <t>9891780657</t>
  </si>
  <si>
    <t>9891789179</t>
  </si>
  <si>
    <t>9891795534</t>
  </si>
  <si>
    <t>9891802907</t>
  </si>
  <si>
    <t>9891807862</t>
  </si>
  <si>
    <t>9891826617</t>
  </si>
  <si>
    <t>9891847742</t>
  </si>
  <si>
    <t>9891849474</t>
  </si>
  <si>
    <t>9891857107</t>
  </si>
  <si>
    <t>9891871163</t>
  </si>
  <si>
    <t>9891871728</t>
  </si>
  <si>
    <t>9891873003</t>
  </si>
  <si>
    <t>9891886990</t>
  </si>
  <si>
    <t>9891889965</t>
  </si>
  <si>
    <t>9891893420</t>
  </si>
  <si>
    <t>9891906030</t>
  </si>
  <si>
    <t>9891954048</t>
  </si>
  <si>
    <t>9891963536</t>
  </si>
  <si>
    <t>9891966431</t>
  </si>
  <si>
    <t>9891970855</t>
  </si>
  <si>
    <t>9891974739</t>
  </si>
  <si>
    <t>9891974980</t>
  </si>
  <si>
    <t>9891982033</t>
  </si>
  <si>
    <t>9891984404</t>
  </si>
  <si>
    <t>9891990869</t>
  </si>
  <si>
    <t>9891993439</t>
  </si>
  <si>
    <t>9892047035</t>
  </si>
  <si>
    <t>9892198237</t>
  </si>
  <si>
    <t>9892217474</t>
  </si>
  <si>
    <t>9892226642</t>
  </si>
  <si>
    <t>9892243031</t>
  </si>
  <si>
    <t>9892284883</t>
  </si>
  <si>
    <t>9892292237</t>
  </si>
  <si>
    <t>9892340773</t>
  </si>
  <si>
    <t>9892348040</t>
  </si>
  <si>
    <t>9892365839</t>
  </si>
  <si>
    <t>9892374611</t>
  </si>
  <si>
    <t>9892454340</t>
  </si>
  <si>
    <t>9892502046</t>
  </si>
  <si>
    <t>9892620328</t>
  </si>
  <si>
    <t>9892647902</t>
  </si>
  <si>
    <t>9892655791</t>
  </si>
  <si>
    <t>9892710373</t>
  </si>
  <si>
    <t>9892716314</t>
  </si>
  <si>
    <t>9892717215</t>
  </si>
  <si>
    <t>9892728331</t>
  </si>
  <si>
    <t>9892774761</t>
  </si>
  <si>
    <t>9892833311</t>
  </si>
  <si>
    <t>9892913036</t>
  </si>
  <si>
    <t>9892929323</t>
  </si>
  <si>
    <t>9892953381</t>
  </si>
  <si>
    <t>9892958364</t>
  </si>
  <si>
    <t>9892966586</t>
  </si>
  <si>
    <t>9892982279</t>
  </si>
  <si>
    <t>9893099825</t>
  </si>
  <si>
    <t>9893162871</t>
  </si>
  <si>
    <t>9893251461</t>
  </si>
  <si>
    <t>9893304049</t>
  </si>
  <si>
    <t>9893526161</t>
  </si>
  <si>
    <t>9893641805</t>
  </si>
  <si>
    <t>9893920048</t>
  </si>
  <si>
    <t>9894210969</t>
  </si>
  <si>
    <t>9894346619</t>
  </si>
  <si>
    <t>9894520260</t>
  </si>
  <si>
    <t>9894749092</t>
  </si>
  <si>
    <t>9895999665</t>
  </si>
  <si>
    <t>9896127823</t>
  </si>
  <si>
    <t>9896219820</t>
  </si>
  <si>
    <t>9896317760</t>
  </si>
  <si>
    <t>9896397065</t>
  </si>
  <si>
    <t>9896401030</t>
  </si>
  <si>
    <t>9896479321</t>
  </si>
  <si>
    <t>9896655595</t>
  </si>
  <si>
    <t>9896852637</t>
  </si>
  <si>
    <t>9897156939</t>
  </si>
  <si>
    <t>9897196809</t>
  </si>
  <si>
    <t>9897395000</t>
  </si>
  <si>
    <t>9898029190</t>
  </si>
  <si>
    <t>9898045937</t>
  </si>
  <si>
    <t>9898832380</t>
  </si>
  <si>
    <t>9899003035</t>
  </si>
  <si>
    <t>9899006012</t>
  </si>
  <si>
    <t>9899007439</t>
  </si>
  <si>
    <t>9899010164</t>
  </si>
  <si>
    <t>9899011025</t>
  </si>
  <si>
    <t>9899011490</t>
  </si>
  <si>
    <t>9899012800</t>
  </si>
  <si>
    <t>9899015138</t>
  </si>
  <si>
    <t>9899026901</t>
  </si>
  <si>
    <t>9899029102</t>
  </si>
  <si>
    <t>9899042634</t>
  </si>
  <si>
    <t>9899048528</t>
  </si>
  <si>
    <t>9899065739</t>
  </si>
  <si>
    <t>9899071031</t>
  </si>
  <si>
    <t>9899073983</t>
  </si>
  <si>
    <t>9899086911</t>
  </si>
  <si>
    <t>9899087776</t>
  </si>
  <si>
    <t>9899093551</t>
  </si>
  <si>
    <t>9899094171</t>
  </si>
  <si>
    <t>9899100018</t>
  </si>
  <si>
    <t>9899100110</t>
  </si>
  <si>
    <t>9899107610</t>
  </si>
  <si>
    <t>9899112969</t>
  </si>
  <si>
    <t>9899115760</t>
  </si>
  <si>
    <t>9899117514</t>
  </si>
  <si>
    <t>9899120217</t>
  </si>
  <si>
    <t>9899123011</t>
  </si>
  <si>
    <t>9899123371</t>
  </si>
  <si>
    <t>9899123527</t>
  </si>
  <si>
    <t>9899126385</t>
  </si>
  <si>
    <t>9899128871</t>
  </si>
  <si>
    <t>9899130986</t>
  </si>
  <si>
    <t>9899134545</t>
  </si>
  <si>
    <t>9899135888</t>
  </si>
  <si>
    <t>9899151136</t>
  </si>
  <si>
    <t>9899160921</t>
  </si>
  <si>
    <t>9899166552</t>
  </si>
  <si>
    <t>9899167111</t>
  </si>
  <si>
    <t>9899168263</t>
  </si>
  <si>
    <t>9899175135</t>
  </si>
  <si>
    <t>9899175729</t>
  </si>
  <si>
    <t>9899180361</t>
  </si>
  <si>
    <t>9899180855</t>
  </si>
  <si>
    <t>9899187340</t>
  </si>
  <si>
    <t>9899187827</t>
  </si>
  <si>
    <t>9899190693</t>
  </si>
  <si>
    <t>9899194100</t>
  </si>
  <si>
    <t>9899197320</t>
  </si>
  <si>
    <t>9899197343</t>
  </si>
  <si>
    <t>9899200840</t>
  </si>
  <si>
    <t>9899204236</t>
  </si>
  <si>
    <t>9899205329</t>
  </si>
  <si>
    <t>9899222000</t>
  </si>
  <si>
    <t>9899246834</t>
  </si>
  <si>
    <t>9899247980</t>
  </si>
  <si>
    <t>9899248563</t>
  </si>
  <si>
    <t>9899249693</t>
  </si>
  <si>
    <t>9899252390</t>
  </si>
  <si>
    <t>9899258139</t>
  </si>
  <si>
    <t>9899259100</t>
  </si>
  <si>
    <t>9899266743</t>
  </si>
  <si>
    <t>9899268090</t>
  </si>
  <si>
    <t>9899279541</t>
  </si>
  <si>
    <t>9899279666</t>
  </si>
  <si>
    <t>9899280102</t>
  </si>
  <si>
    <t>9899290099</t>
  </si>
  <si>
    <t>9899290348</t>
  </si>
  <si>
    <t>9899292126</t>
  </si>
  <si>
    <t>9899294130</t>
  </si>
  <si>
    <t>9899297957</t>
  </si>
  <si>
    <t>9899299670</t>
  </si>
  <si>
    <t>9899316067</t>
  </si>
  <si>
    <t>9899318264</t>
  </si>
  <si>
    <t>9899332603</t>
  </si>
  <si>
    <t>9899354517</t>
  </si>
  <si>
    <t>9899362152</t>
  </si>
  <si>
    <t>9899367673</t>
  </si>
  <si>
    <t>9899379758</t>
  </si>
  <si>
    <t>9899382147</t>
  </si>
  <si>
    <t>9899396763</t>
  </si>
  <si>
    <t>9899400075</t>
  </si>
  <si>
    <t>9899412457</t>
  </si>
  <si>
    <t>9899422622</t>
  </si>
  <si>
    <t>9899424035</t>
  </si>
  <si>
    <t>9899427059</t>
  </si>
  <si>
    <t>9899430273</t>
  </si>
  <si>
    <t>9899431150</t>
  </si>
  <si>
    <t>9899431291</t>
  </si>
  <si>
    <t>9899445290</t>
  </si>
  <si>
    <t>9899445540</t>
  </si>
  <si>
    <t>9899454303</t>
  </si>
  <si>
    <t>9899466629</t>
  </si>
  <si>
    <t>9899470514</t>
  </si>
  <si>
    <t>9899477276</t>
  </si>
  <si>
    <t>9899493577</t>
  </si>
  <si>
    <t>9899495490</t>
  </si>
  <si>
    <t>9899496562</t>
  </si>
  <si>
    <t>9899500128</t>
  </si>
  <si>
    <t>9899500286</t>
  </si>
  <si>
    <t>9899508080</t>
  </si>
  <si>
    <t>9899512374</t>
  </si>
  <si>
    <t>9899514704</t>
  </si>
  <si>
    <t>9899515146</t>
  </si>
  <si>
    <t>9899517686</t>
  </si>
  <si>
    <t>9899525900</t>
  </si>
  <si>
    <t>9899532927</t>
  </si>
  <si>
    <t>9899533650</t>
  </si>
  <si>
    <t>9899544918</t>
  </si>
  <si>
    <t>9899546136</t>
  </si>
  <si>
    <t>9899551271</t>
  </si>
  <si>
    <t>9899558883</t>
  </si>
  <si>
    <t>9899564725</t>
  </si>
  <si>
    <t>9899566622</t>
  </si>
  <si>
    <t>9899572049</t>
  </si>
  <si>
    <t>9899579620</t>
  </si>
  <si>
    <t>9899581382</t>
  </si>
  <si>
    <t>9899587070</t>
  </si>
  <si>
    <t>9899588641</t>
  </si>
  <si>
    <t>9899588858</t>
  </si>
  <si>
    <t>9899590795</t>
  </si>
  <si>
    <t>9899591066</t>
  </si>
  <si>
    <t>9899599131</t>
  </si>
  <si>
    <t>9899604802</t>
  </si>
  <si>
    <t>9899608395</t>
  </si>
  <si>
    <t>9899616894</t>
  </si>
  <si>
    <t>9899625732</t>
  </si>
  <si>
    <t>9899631755</t>
  </si>
  <si>
    <t>9899634552</t>
  </si>
  <si>
    <t>9899636763</t>
  </si>
  <si>
    <t>9899640043</t>
  </si>
  <si>
    <t>9899651886</t>
  </si>
  <si>
    <t>9899668734</t>
  </si>
  <si>
    <t>9899669462</t>
  </si>
  <si>
    <t>9899678126</t>
  </si>
  <si>
    <t>9899680561</t>
  </si>
  <si>
    <t>9899682843</t>
  </si>
  <si>
    <t>9899700307</t>
  </si>
  <si>
    <t>9899706090</t>
  </si>
  <si>
    <t>9899707828</t>
  </si>
  <si>
    <t>9899714167</t>
  </si>
  <si>
    <t>9899714635</t>
  </si>
  <si>
    <t>9899719614</t>
  </si>
  <si>
    <t>9899721900</t>
  </si>
  <si>
    <t>9899756164</t>
  </si>
  <si>
    <t>9899757231</t>
  </si>
  <si>
    <t>9899760860</t>
  </si>
  <si>
    <t>9899764861</t>
  </si>
  <si>
    <t>9899775550</t>
  </si>
  <si>
    <t>9899787023</t>
  </si>
  <si>
    <t>9899789818</t>
  </si>
  <si>
    <t>9899793148</t>
  </si>
  <si>
    <t>9899797626</t>
  </si>
  <si>
    <t>9899803926</t>
  </si>
  <si>
    <t>9899811200</t>
  </si>
  <si>
    <t>9899818187</t>
  </si>
  <si>
    <t>9899819649</t>
  </si>
  <si>
    <t>9899824105</t>
  </si>
  <si>
    <t>9899824748</t>
  </si>
  <si>
    <t>9899832239</t>
  </si>
  <si>
    <t>9899841523</t>
  </si>
  <si>
    <t>9899857088</t>
  </si>
  <si>
    <t>9899859708</t>
  </si>
  <si>
    <t>9899873188</t>
  </si>
  <si>
    <t>9899878222</t>
  </si>
  <si>
    <t>9899886462</t>
  </si>
  <si>
    <t>9899887540</t>
  </si>
  <si>
    <t>9899888999</t>
  </si>
  <si>
    <t>9899890547</t>
  </si>
  <si>
    <t>9899893679</t>
  </si>
  <si>
    <t>9899902370</t>
  </si>
  <si>
    <t>9899904059</t>
  </si>
  <si>
    <t>9899927041</t>
  </si>
  <si>
    <t>9899938206</t>
  </si>
  <si>
    <t>9899946213</t>
  </si>
  <si>
    <t>9899950970</t>
  </si>
  <si>
    <t>9899952269</t>
  </si>
  <si>
    <t>9899952374</t>
  </si>
  <si>
    <t>9899953370</t>
  </si>
  <si>
    <t>9899956440</t>
  </si>
  <si>
    <t>9899959683</t>
  </si>
  <si>
    <t>9899963979</t>
  </si>
  <si>
    <t>9899965042</t>
  </si>
  <si>
    <t>9899972229</t>
  </si>
  <si>
    <t>9899972332</t>
  </si>
  <si>
    <t>9899973084</t>
  </si>
  <si>
    <t>9899974645</t>
  </si>
  <si>
    <t>9899978452</t>
  </si>
  <si>
    <t>9899983737</t>
  </si>
  <si>
    <t>9899988015</t>
  </si>
  <si>
    <t>9899988201</t>
  </si>
  <si>
    <t>9900094151</t>
  </si>
  <si>
    <t>9900105699</t>
  </si>
  <si>
    <t>9900217529</t>
  </si>
  <si>
    <t>9900360758</t>
  </si>
  <si>
    <t>9900781515</t>
  </si>
  <si>
    <t>9900899244</t>
  </si>
  <si>
    <t>9901204004</t>
  </si>
  <si>
    <t>9901311751</t>
  </si>
  <si>
    <t>9901451175</t>
  </si>
  <si>
    <t>9901528845</t>
  </si>
  <si>
    <t>9901534200</t>
  </si>
  <si>
    <t>9901600394</t>
  </si>
  <si>
    <t>9901634700</t>
  </si>
  <si>
    <t>9901834145</t>
  </si>
  <si>
    <t>9902352199</t>
  </si>
  <si>
    <t>9902566744</t>
  </si>
  <si>
    <t>9902577035</t>
  </si>
  <si>
    <t>9902589033</t>
  </si>
  <si>
    <t>9902787789</t>
  </si>
  <si>
    <t>9902822223</t>
  </si>
  <si>
    <t>9902857629</t>
  </si>
  <si>
    <t>9903029458</t>
  </si>
  <si>
    <t>9903225206</t>
  </si>
  <si>
    <t>9903426004</t>
  </si>
  <si>
    <t>9903554008</t>
  </si>
  <si>
    <t>9903629622</t>
  </si>
  <si>
    <t>9904367700</t>
  </si>
  <si>
    <t>9904383187</t>
  </si>
  <si>
    <t>9905138320</t>
  </si>
  <si>
    <t>9907157670</t>
  </si>
  <si>
    <t>9907295472</t>
  </si>
  <si>
    <t>9907372547</t>
  </si>
  <si>
    <t>9907789561</t>
  </si>
  <si>
    <t>9907881310</t>
  </si>
  <si>
    <t>9908067037</t>
  </si>
  <si>
    <t>9908071089</t>
  </si>
  <si>
    <t>9908079542</t>
  </si>
  <si>
    <t>9908080588</t>
  </si>
  <si>
    <t>9908091900</t>
  </si>
  <si>
    <t>9908131332</t>
  </si>
  <si>
    <t>9908136092</t>
  </si>
  <si>
    <t>9908239035</t>
  </si>
  <si>
    <t>9908536651</t>
  </si>
  <si>
    <t>9908755654</t>
  </si>
  <si>
    <t>9908807444</t>
  </si>
  <si>
    <t>9908986089</t>
  </si>
  <si>
    <t>9909909835</t>
  </si>
  <si>
    <t>9910000380</t>
  </si>
  <si>
    <t>9910003344</t>
  </si>
  <si>
    <t>9910004797</t>
  </si>
  <si>
    <t>9910007886</t>
  </si>
  <si>
    <t>9910011177</t>
  </si>
  <si>
    <t>9910014103</t>
  </si>
  <si>
    <t>9910022919</t>
  </si>
  <si>
    <t>9910025651</t>
  </si>
  <si>
    <t>9910028473</t>
  </si>
  <si>
    <t>9910032064</t>
  </si>
  <si>
    <t>9910033891</t>
  </si>
  <si>
    <t>9910036769</t>
  </si>
  <si>
    <t>9910037042</t>
  </si>
  <si>
    <t>9910037747</t>
  </si>
  <si>
    <t>9910040204</t>
  </si>
  <si>
    <t>9910040614</t>
  </si>
  <si>
    <t>9910040668</t>
  </si>
  <si>
    <t>9910046777</t>
  </si>
  <si>
    <t>9910054949</t>
  </si>
  <si>
    <t>9910056357</t>
  </si>
  <si>
    <t>9910056468</t>
  </si>
  <si>
    <t>9910066741</t>
  </si>
  <si>
    <t>9910067900</t>
  </si>
  <si>
    <t>9910069878</t>
  </si>
  <si>
    <t>9910070853</t>
  </si>
  <si>
    <t>9910075964</t>
  </si>
  <si>
    <t>9910079002</t>
  </si>
  <si>
    <t>9910096090</t>
  </si>
  <si>
    <t>9910115684</t>
  </si>
  <si>
    <t>9910117998</t>
  </si>
  <si>
    <t>9910130149</t>
  </si>
  <si>
    <t>9910130215</t>
  </si>
  <si>
    <t>9910131175</t>
  </si>
  <si>
    <t>9910132598</t>
  </si>
  <si>
    <t>9910137603</t>
  </si>
  <si>
    <t>9910145056</t>
  </si>
  <si>
    <t>9910165431</t>
  </si>
  <si>
    <t>9910173171</t>
  </si>
  <si>
    <t>9910174265</t>
  </si>
  <si>
    <t>9910174266</t>
  </si>
  <si>
    <t>9910177630</t>
  </si>
  <si>
    <t>9910177672</t>
  </si>
  <si>
    <t>9910179076</t>
  </si>
  <si>
    <t>9910179207</t>
  </si>
  <si>
    <t>9910186562</t>
  </si>
  <si>
    <t>9910208575</t>
  </si>
  <si>
    <t>9910215781</t>
  </si>
  <si>
    <t>9910221377</t>
  </si>
  <si>
    <t>9910222604</t>
  </si>
  <si>
    <t>9910224539</t>
  </si>
  <si>
    <t>9910229469</t>
  </si>
  <si>
    <t>9910233452</t>
  </si>
  <si>
    <t>9910235675</t>
  </si>
  <si>
    <t>9910252395</t>
  </si>
  <si>
    <t>9910264330</t>
  </si>
  <si>
    <t>9910267449</t>
  </si>
  <si>
    <t>9910275741</t>
  </si>
  <si>
    <t>9910277228</t>
  </si>
  <si>
    <t>9910285153</t>
  </si>
  <si>
    <t>9910310198</t>
  </si>
  <si>
    <t>9910324172</t>
  </si>
  <si>
    <t>9910332675</t>
  </si>
  <si>
    <t>9910352681</t>
  </si>
  <si>
    <t>9910365634</t>
  </si>
  <si>
    <t>9910377491</t>
  </si>
  <si>
    <t>9910379811</t>
  </si>
  <si>
    <t>9910390501</t>
  </si>
  <si>
    <t>9910402947</t>
  </si>
  <si>
    <t>9910427335</t>
  </si>
  <si>
    <t>9910443847</t>
  </si>
  <si>
    <t>9910447600</t>
  </si>
  <si>
    <t>9910461857</t>
  </si>
  <si>
    <t>9910463922</t>
  </si>
  <si>
    <t>9910467654</t>
  </si>
  <si>
    <t>9910468900</t>
  </si>
  <si>
    <t>9910479000</t>
  </si>
  <si>
    <t>9910481152</t>
  </si>
  <si>
    <t>9910488735</t>
  </si>
  <si>
    <t>9910489621</t>
  </si>
  <si>
    <t>9910496707</t>
  </si>
  <si>
    <t>9910507921</t>
  </si>
  <si>
    <t>9910550021</t>
  </si>
  <si>
    <t>9910554265</t>
  </si>
  <si>
    <t>9910561593</t>
  </si>
  <si>
    <t>9910561877</t>
  </si>
  <si>
    <t>9910587396</t>
  </si>
  <si>
    <t>9910588111</t>
  </si>
  <si>
    <t>9910594822</t>
  </si>
  <si>
    <t>9910597689</t>
  </si>
  <si>
    <t>9910597800</t>
  </si>
  <si>
    <t>9910602875</t>
  </si>
  <si>
    <t>9910603765</t>
  </si>
  <si>
    <t>9910628000</t>
  </si>
  <si>
    <t>9910637660</t>
  </si>
  <si>
    <t>9910645386</t>
  </si>
  <si>
    <t>9910650430</t>
  </si>
  <si>
    <t>9910652532</t>
  </si>
  <si>
    <t>9910653240</t>
  </si>
  <si>
    <t>9910657745</t>
  </si>
  <si>
    <t>9910662046</t>
  </si>
  <si>
    <t>9910698952</t>
  </si>
  <si>
    <t>9910705266</t>
  </si>
  <si>
    <t>9910724757</t>
  </si>
  <si>
    <t>9910724800</t>
  </si>
  <si>
    <t>9910761517</t>
  </si>
  <si>
    <t>9910766319</t>
  </si>
  <si>
    <t>9910766757</t>
  </si>
  <si>
    <t>9910769821</t>
  </si>
  <si>
    <t>9910772485</t>
  </si>
  <si>
    <t>9910775179</t>
  </si>
  <si>
    <t>9910793200</t>
  </si>
  <si>
    <t>9910806676</t>
  </si>
  <si>
    <t>9910806995</t>
  </si>
  <si>
    <t>9910880839</t>
  </si>
  <si>
    <t>9910884767</t>
  </si>
  <si>
    <t>9910927027</t>
  </si>
  <si>
    <t>9911003727</t>
  </si>
  <si>
    <t>9911008055</t>
  </si>
  <si>
    <t>9911053322</t>
  </si>
  <si>
    <t>9911111635</t>
  </si>
  <si>
    <t>9911114175</t>
  </si>
  <si>
    <t>9911119090</t>
  </si>
  <si>
    <t>9911129282</t>
  </si>
  <si>
    <t>9911133166</t>
  </si>
  <si>
    <t>9911168877</t>
  </si>
  <si>
    <t>9911214000</t>
  </si>
  <si>
    <t>9911223922</t>
  </si>
  <si>
    <t>9911238315</t>
  </si>
  <si>
    <t>9911323203</t>
  </si>
  <si>
    <t>9911338382</t>
  </si>
  <si>
    <t>9911378536</t>
  </si>
  <si>
    <t>9911381521</t>
  </si>
  <si>
    <t>9911493658</t>
  </si>
  <si>
    <t>9911537252</t>
  </si>
  <si>
    <t>9911586359</t>
  </si>
  <si>
    <t>9911595659</t>
  </si>
  <si>
    <t>9911986070</t>
  </si>
  <si>
    <t>9913347100</t>
  </si>
  <si>
    <t>9920097666</t>
  </si>
  <si>
    <t>9920494901</t>
  </si>
  <si>
    <t>9920581156</t>
  </si>
  <si>
    <t>9920965206</t>
  </si>
  <si>
    <t>9922049494</t>
  </si>
  <si>
    <t>9923031000</t>
  </si>
  <si>
    <t>9925582159</t>
  </si>
  <si>
    <t>9925631554</t>
  </si>
  <si>
    <t>9926307900</t>
  </si>
  <si>
    <t>9930132110</t>
  </si>
  <si>
    <t>9930732816</t>
  </si>
  <si>
    <t>9930774188</t>
  </si>
  <si>
    <t>9930777675</t>
  </si>
  <si>
    <t>9930780008</t>
  </si>
  <si>
    <t>9930803897</t>
  </si>
  <si>
    <t>9930824262</t>
  </si>
  <si>
    <t>9930824844</t>
  </si>
  <si>
    <t>9930826350</t>
  </si>
  <si>
    <t>9930841237</t>
  </si>
  <si>
    <t>9930845475</t>
  </si>
  <si>
    <t>9930854333</t>
  </si>
  <si>
    <t>9930864104</t>
  </si>
  <si>
    <t>9930922703</t>
  </si>
  <si>
    <t>9930926054</t>
  </si>
  <si>
    <t>9930930828</t>
  </si>
  <si>
    <t>9930960573</t>
  </si>
  <si>
    <t>9930965880</t>
  </si>
  <si>
    <t>9930973598</t>
  </si>
  <si>
    <t>9930999148</t>
  </si>
  <si>
    <t>9931818457</t>
  </si>
  <si>
    <t>9932389712</t>
  </si>
  <si>
    <t>9932547737</t>
  </si>
  <si>
    <t>9933549585</t>
  </si>
  <si>
    <t>9934755210</t>
  </si>
  <si>
    <t>9935227401</t>
  </si>
  <si>
    <t>9935318078</t>
  </si>
  <si>
    <t>9935386285</t>
  </si>
  <si>
    <t>9936767998</t>
  </si>
  <si>
    <t>9937074070</t>
  </si>
  <si>
    <t>9937283293</t>
  </si>
  <si>
    <t>9939664727</t>
  </si>
  <si>
    <t>9940100468</t>
  </si>
  <si>
    <t>9940153970</t>
  </si>
  <si>
    <t>9940337993</t>
  </si>
  <si>
    <t>9940357426</t>
  </si>
  <si>
    <t>9940367272</t>
  </si>
  <si>
    <t>9940383821</t>
  </si>
  <si>
    <t>9940406248</t>
  </si>
  <si>
    <t>9940495479</t>
  </si>
  <si>
    <t>9940770843</t>
  </si>
  <si>
    <t>9940972424</t>
  </si>
  <si>
    <t>9941158945</t>
  </si>
  <si>
    <t>9941985378</t>
  </si>
  <si>
    <t>9943986299</t>
  </si>
  <si>
    <t>9944238042</t>
  </si>
  <si>
    <t>9944337546</t>
  </si>
  <si>
    <t>9944349047</t>
  </si>
  <si>
    <t>9944524403</t>
  </si>
  <si>
    <t>9944730275</t>
  </si>
  <si>
    <t>9945059484</t>
  </si>
  <si>
    <t>9945071050</t>
  </si>
  <si>
    <t>9945117245</t>
  </si>
  <si>
    <t>9945179477</t>
  </si>
  <si>
    <t>9945332688</t>
  </si>
  <si>
    <t>9945520843</t>
  </si>
  <si>
    <t>9945559986</t>
  </si>
  <si>
    <t>9945655575</t>
  </si>
  <si>
    <t>9945845760</t>
  </si>
  <si>
    <t>9945862283</t>
  </si>
  <si>
    <t>9945878780</t>
  </si>
  <si>
    <t>9945904084</t>
  </si>
  <si>
    <t>9945946223</t>
  </si>
  <si>
    <t>9946272422</t>
  </si>
  <si>
    <t>9948140535</t>
  </si>
  <si>
    <t>9948384952</t>
  </si>
  <si>
    <t>9948436678</t>
  </si>
  <si>
    <t>9948537446</t>
  </si>
  <si>
    <t>9948729489</t>
  </si>
  <si>
    <t>9948798583</t>
  </si>
  <si>
    <t>9949087300</t>
  </si>
  <si>
    <t>9949113330</t>
  </si>
  <si>
    <t>9949132190</t>
  </si>
  <si>
    <t>9949197878</t>
  </si>
  <si>
    <t>9949324747</t>
  </si>
  <si>
    <t>9949891118</t>
  </si>
  <si>
    <t>9949963819</t>
  </si>
  <si>
    <t>9950058209</t>
  </si>
  <si>
    <t>9951979900</t>
  </si>
  <si>
    <t>9952030904</t>
  </si>
  <si>
    <t>9952131454</t>
  </si>
  <si>
    <t>9952662998</t>
  </si>
  <si>
    <t>9952858579</t>
  </si>
  <si>
    <t>9952940567</t>
  </si>
  <si>
    <t>9952953907</t>
  </si>
  <si>
    <t>9952961699</t>
  </si>
  <si>
    <t>9953000377</t>
  </si>
  <si>
    <t>9953002911</t>
  </si>
  <si>
    <t>9953004759</t>
  </si>
  <si>
    <t>9953014399</t>
  </si>
  <si>
    <t>9953014990</t>
  </si>
  <si>
    <t>9953017083</t>
  </si>
  <si>
    <t>9953027875</t>
  </si>
  <si>
    <t>9953059153</t>
  </si>
  <si>
    <t>9953065455</t>
  </si>
  <si>
    <t>9953099056</t>
  </si>
  <si>
    <t>9953099057</t>
  </si>
  <si>
    <t>9953118330</t>
  </si>
  <si>
    <t>9953120171</t>
  </si>
  <si>
    <t>9953126809</t>
  </si>
  <si>
    <t>9953141816</t>
  </si>
  <si>
    <t>9953146575</t>
  </si>
  <si>
    <t>9953183099</t>
  </si>
  <si>
    <t>9953192266</t>
  </si>
  <si>
    <t>9953197223</t>
  </si>
  <si>
    <t>9953202988</t>
  </si>
  <si>
    <t>9953204227</t>
  </si>
  <si>
    <t>9953221811</t>
  </si>
  <si>
    <t>9953235062</t>
  </si>
  <si>
    <t>9953240701</t>
  </si>
  <si>
    <t>9953267206</t>
  </si>
  <si>
    <t>9953267622</t>
  </si>
  <si>
    <t>9953273494</t>
  </si>
  <si>
    <t>9953274940</t>
  </si>
  <si>
    <t>9953277073</t>
  </si>
  <si>
    <t>9953301157</t>
  </si>
  <si>
    <t>9953325731</t>
  </si>
  <si>
    <t>9953327478</t>
  </si>
  <si>
    <t>9953335212</t>
  </si>
  <si>
    <t>9953392347</t>
  </si>
  <si>
    <t>9953418120</t>
  </si>
  <si>
    <t>9953429552</t>
  </si>
  <si>
    <t>9953430946</t>
  </si>
  <si>
    <t>9953433439</t>
  </si>
  <si>
    <t>9953438678</t>
  </si>
  <si>
    <t>9953440103</t>
  </si>
  <si>
    <t>9953447486</t>
  </si>
  <si>
    <t>9953448077</t>
  </si>
  <si>
    <t>9953459905</t>
  </si>
  <si>
    <t>9953468986</t>
  </si>
  <si>
    <t>9953500039</t>
  </si>
  <si>
    <t>9953507248</t>
  </si>
  <si>
    <t>9953510977</t>
  </si>
  <si>
    <t>9953524524</t>
  </si>
  <si>
    <t>9953539564</t>
  </si>
  <si>
    <t>9953556903</t>
  </si>
  <si>
    <t>9953568323</t>
  </si>
  <si>
    <t>9953622177</t>
  </si>
  <si>
    <t>9953630686</t>
  </si>
  <si>
    <t>9953654029</t>
  </si>
  <si>
    <t>9953657597</t>
  </si>
  <si>
    <t>9953673240</t>
  </si>
  <si>
    <t>9953689695</t>
  </si>
  <si>
    <t>9953699305</t>
  </si>
  <si>
    <t>9953736548</t>
  </si>
  <si>
    <t>9953755002</t>
  </si>
  <si>
    <t>9953767208</t>
  </si>
  <si>
    <t>9953767600</t>
  </si>
  <si>
    <t>9953768372</t>
  </si>
  <si>
    <t>9953783370</t>
  </si>
  <si>
    <t>9953792289</t>
  </si>
  <si>
    <t>9953801394</t>
  </si>
  <si>
    <t>9953821192</t>
  </si>
  <si>
    <t>9953829562</t>
  </si>
  <si>
    <t>9953833145</t>
  </si>
  <si>
    <t>9953835795</t>
  </si>
  <si>
    <t>9953841517</t>
  </si>
  <si>
    <t>9953847435</t>
  </si>
  <si>
    <t>9953853160</t>
  </si>
  <si>
    <t>9953858899</t>
  </si>
  <si>
    <t>9953888469</t>
  </si>
  <si>
    <t>9953941836</t>
  </si>
  <si>
    <t>9955040770</t>
  </si>
  <si>
    <t>9956122000</t>
  </si>
  <si>
    <t>9958002269</t>
  </si>
  <si>
    <t>9958005528</t>
  </si>
  <si>
    <t>9958006657</t>
  </si>
  <si>
    <t>9958007026</t>
  </si>
  <si>
    <t>9958009615</t>
  </si>
  <si>
    <t>9958032147</t>
  </si>
  <si>
    <t>9958037369</t>
  </si>
  <si>
    <t>9958039625</t>
  </si>
  <si>
    <t>9958046171</t>
  </si>
  <si>
    <t>9958060742</t>
  </si>
  <si>
    <t>9958066499</t>
  </si>
  <si>
    <t>9958077655</t>
  </si>
  <si>
    <t>9958094601</t>
  </si>
  <si>
    <t>9958102592</t>
  </si>
  <si>
    <t>9958122911</t>
  </si>
  <si>
    <t>9958127381</t>
  </si>
  <si>
    <t>9958130815</t>
  </si>
  <si>
    <t>9958141800</t>
  </si>
  <si>
    <t>9958159974</t>
  </si>
  <si>
    <t>9958167159</t>
  </si>
  <si>
    <t>9958171945</t>
  </si>
  <si>
    <t>9958188022</t>
  </si>
  <si>
    <t>9958200190</t>
  </si>
  <si>
    <t>9958208068</t>
  </si>
  <si>
    <t>9958209507</t>
  </si>
  <si>
    <t>9958253150</t>
  </si>
  <si>
    <t>9958264711</t>
  </si>
  <si>
    <t>9958272104</t>
  </si>
  <si>
    <t>9958272722</t>
  </si>
  <si>
    <t>9958280120</t>
  </si>
  <si>
    <t>9958292887</t>
  </si>
  <si>
    <t>9958297394</t>
  </si>
  <si>
    <t>9958299172</t>
  </si>
  <si>
    <t>9958299957</t>
  </si>
  <si>
    <t>9958313920</t>
  </si>
  <si>
    <t>9958320092</t>
  </si>
  <si>
    <t>9958323829</t>
  </si>
  <si>
    <t>9958325933</t>
  </si>
  <si>
    <t>9958332196</t>
  </si>
  <si>
    <t>9958335256</t>
  </si>
  <si>
    <t>9958335872</t>
  </si>
  <si>
    <t>9958343673</t>
  </si>
  <si>
    <t>9958359391</t>
  </si>
  <si>
    <t>9958363322</t>
  </si>
  <si>
    <t>9958380435</t>
  </si>
  <si>
    <t>9958383040</t>
  </si>
  <si>
    <t>9958385250</t>
  </si>
  <si>
    <t>9958401966</t>
  </si>
  <si>
    <t>9958404193</t>
  </si>
  <si>
    <t>9958404224</t>
  </si>
  <si>
    <t>9958409867</t>
  </si>
  <si>
    <t>9958410077</t>
  </si>
  <si>
    <t>9958422779</t>
  </si>
  <si>
    <t>9958424593</t>
  </si>
  <si>
    <t>9958444290</t>
  </si>
  <si>
    <t>9958465788</t>
  </si>
  <si>
    <t>9958481403</t>
  </si>
  <si>
    <t>9958482262</t>
  </si>
  <si>
    <t>9958483024</t>
  </si>
  <si>
    <t>9958494162</t>
  </si>
  <si>
    <t>9958495348</t>
  </si>
  <si>
    <t>9958498888</t>
  </si>
  <si>
    <t>9958509768</t>
  </si>
  <si>
    <t>9958510003</t>
  </si>
  <si>
    <t>9958515711</t>
  </si>
  <si>
    <t>9958531716</t>
  </si>
  <si>
    <t>9958598014</t>
  </si>
  <si>
    <t>9958655858</t>
  </si>
  <si>
    <t>9958658451</t>
  </si>
  <si>
    <t>9958701665</t>
  </si>
  <si>
    <t>9958726367</t>
  </si>
  <si>
    <t>9958766999</t>
  </si>
  <si>
    <t>9958774748</t>
  </si>
  <si>
    <t>9958786354</t>
  </si>
  <si>
    <t>9958798265</t>
  </si>
  <si>
    <t>9958808668</t>
  </si>
  <si>
    <t>9958819444</t>
  </si>
  <si>
    <t>9958838098</t>
  </si>
  <si>
    <t>9958843801</t>
  </si>
  <si>
    <t>9958848875</t>
  </si>
  <si>
    <t>9958855443</t>
  </si>
  <si>
    <t>9958857711</t>
  </si>
  <si>
    <t>9958895694</t>
  </si>
  <si>
    <t>9958908448</t>
  </si>
  <si>
    <t>9958945541</t>
  </si>
  <si>
    <t>9958952235</t>
  </si>
  <si>
    <t>9958958696</t>
  </si>
  <si>
    <t>9958974422</t>
  </si>
  <si>
    <t>9958974843</t>
  </si>
  <si>
    <t>9958992425</t>
  </si>
  <si>
    <t>9958996509</t>
  </si>
  <si>
    <t>9958999354</t>
  </si>
  <si>
    <t>9959133221</t>
  </si>
  <si>
    <t>9959244826</t>
  </si>
  <si>
    <t>9959503575</t>
  </si>
  <si>
    <t>9959663544</t>
  </si>
  <si>
    <t>9959904066</t>
  </si>
  <si>
    <t>9959931557</t>
  </si>
  <si>
    <t>9960036280</t>
  </si>
  <si>
    <t>9960036444</t>
  </si>
  <si>
    <t>9960129882</t>
  </si>
  <si>
    <t>9960154955</t>
  </si>
  <si>
    <t>9960226101</t>
  </si>
  <si>
    <t>9960243439</t>
  </si>
  <si>
    <t>9960244807</t>
  </si>
  <si>
    <t>9960321438</t>
  </si>
  <si>
    <t>9960364428</t>
  </si>
  <si>
    <t>9960376653</t>
  </si>
  <si>
    <t>9960541415</t>
  </si>
  <si>
    <t>9960566544</t>
  </si>
  <si>
    <t>9960602724</t>
  </si>
  <si>
    <t>9960794501</t>
  </si>
  <si>
    <t>9960797161</t>
  </si>
  <si>
    <t>9960873142</t>
  </si>
  <si>
    <t>9960899150</t>
  </si>
  <si>
    <t>9960959648</t>
  </si>
  <si>
    <t>9960964826</t>
  </si>
  <si>
    <t>9960967697</t>
  </si>
  <si>
    <t>9961286352</t>
  </si>
  <si>
    <t>9962034522</t>
  </si>
  <si>
    <t>9962134455</t>
  </si>
  <si>
    <t>9962172949</t>
  </si>
  <si>
    <t>9962236337</t>
  </si>
  <si>
    <t>9962284141</t>
  </si>
  <si>
    <t>9962299576</t>
  </si>
  <si>
    <t>9962356308</t>
  </si>
  <si>
    <t>9962428215</t>
  </si>
  <si>
    <t>9962434763</t>
  </si>
  <si>
    <t>9962442727</t>
  </si>
  <si>
    <t>9962499888</t>
  </si>
  <si>
    <t>9962532962</t>
  </si>
  <si>
    <t>9962555932</t>
  </si>
  <si>
    <t>9962562700</t>
  </si>
  <si>
    <t>9962643157</t>
  </si>
  <si>
    <t>9962682860</t>
  </si>
  <si>
    <t>9962766917</t>
  </si>
  <si>
    <t>9962929000</t>
  </si>
  <si>
    <t>9963000752</t>
  </si>
  <si>
    <t>9963042551</t>
  </si>
  <si>
    <t>9963050290</t>
  </si>
  <si>
    <t>9963130186</t>
  </si>
  <si>
    <t>9963307070</t>
  </si>
  <si>
    <t>9963380351</t>
  </si>
  <si>
    <t>9963499293</t>
  </si>
  <si>
    <t>9963557553</t>
  </si>
  <si>
    <t>9963685452</t>
  </si>
  <si>
    <t>9963753335</t>
  </si>
  <si>
    <t>9963988063</t>
  </si>
  <si>
    <t>9964010853</t>
  </si>
  <si>
    <t>9964046773</t>
  </si>
  <si>
    <t>9964093320</t>
  </si>
  <si>
    <t>9964109936</t>
  </si>
  <si>
    <t>9964328445</t>
  </si>
  <si>
    <t>9964797487</t>
  </si>
  <si>
    <t>9966105108</t>
  </si>
  <si>
    <t>9966170080</t>
  </si>
  <si>
    <t>9966191200</t>
  </si>
  <si>
    <t>9966344347</t>
  </si>
  <si>
    <t>9966681927</t>
  </si>
  <si>
    <t>9966717962</t>
  </si>
  <si>
    <t>9966721151</t>
  </si>
  <si>
    <t>9966774431</t>
  </si>
  <si>
    <t>9966832386</t>
  </si>
  <si>
    <t>9966852649</t>
  </si>
  <si>
    <t>9966934144</t>
  </si>
  <si>
    <t>9967017821</t>
  </si>
  <si>
    <t>9967040133</t>
  </si>
  <si>
    <t>9967090998</t>
  </si>
  <si>
    <t>9967157713</t>
  </si>
  <si>
    <t>9967184251</t>
  </si>
  <si>
    <t>9967220686</t>
  </si>
  <si>
    <t>9967274251</t>
  </si>
  <si>
    <t>9967327009</t>
  </si>
  <si>
    <t>9967360595</t>
  </si>
  <si>
    <t>9967370082</t>
  </si>
  <si>
    <t>9967380298</t>
  </si>
  <si>
    <t>9967465686</t>
  </si>
  <si>
    <t>9967478798</t>
  </si>
  <si>
    <t>9967564317</t>
  </si>
  <si>
    <t>9967585710</t>
  </si>
  <si>
    <t>9967590377</t>
  </si>
  <si>
    <t>9967631390</t>
  </si>
  <si>
    <t>9967713224</t>
  </si>
  <si>
    <t>9967731309</t>
  </si>
  <si>
    <t>9967751891</t>
  </si>
  <si>
    <t>9967772039</t>
  </si>
  <si>
    <t>9967780009</t>
  </si>
  <si>
    <t>9967786687</t>
  </si>
  <si>
    <t>9967811660</t>
  </si>
  <si>
    <t>9967835983</t>
  </si>
  <si>
    <t>9967836806</t>
  </si>
  <si>
    <t>9967838943</t>
  </si>
  <si>
    <t>9967857968</t>
  </si>
  <si>
    <t>9967873750</t>
  </si>
  <si>
    <t>9967907777</t>
  </si>
  <si>
    <t>9967926595</t>
  </si>
  <si>
    <t>9967973335</t>
  </si>
  <si>
    <t>9968007424</t>
  </si>
  <si>
    <t>9968018805</t>
  </si>
  <si>
    <t>9968040368</t>
  </si>
  <si>
    <t>9968050110</t>
  </si>
  <si>
    <t>9968062378</t>
  </si>
  <si>
    <t>9968090674</t>
  </si>
  <si>
    <t>9968096477</t>
  </si>
  <si>
    <t>9968151925</t>
  </si>
  <si>
    <t>9968168122</t>
  </si>
  <si>
    <t>9968186272</t>
  </si>
  <si>
    <t>9968191043</t>
  </si>
  <si>
    <t>9968212301</t>
  </si>
  <si>
    <t>9968212494</t>
  </si>
  <si>
    <t>9968226892</t>
  </si>
  <si>
    <t>9968228996</t>
  </si>
  <si>
    <t>9968234364</t>
  </si>
  <si>
    <t>9968236971</t>
  </si>
  <si>
    <t>9968242655</t>
  </si>
  <si>
    <t>9968243686</t>
  </si>
  <si>
    <t>9968254536</t>
  </si>
  <si>
    <t>9968275618</t>
  </si>
  <si>
    <t>9968309696</t>
  </si>
  <si>
    <t>9968347533</t>
  </si>
  <si>
    <t>9968371572</t>
  </si>
  <si>
    <t>9968388195</t>
  </si>
  <si>
    <t>9968404371</t>
  </si>
  <si>
    <t>9968421540</t>
  </si>
  <si>
    <t>9968452097</t>
  </si>
  <si>
    <t>9968454759</t>
  </si>
  <si>
    <t>9968455548</t>
  </si>
  <si>
    <t>9968457748</t>
  </si>
  <si>
    <t>9968465222</t>
  </si>
  <si>
    <t>9968465755</t>
  </si>
  <si>
    <t>9968468024</t>
  </si>
  <si>
    <t>9968477959</t>
  </si>
  <si>
    <t>9968479918</t>
  </si>
  <si>
    <t>9968498921</t>
  </si>
  <si>
    <t>9968499363</t>
  </si>
  <si>
    <t>9968512090</t>
  </si>
  <si>
    <t>9968515160</t>
  </si>
  <si>
    <t>9968517287</t>
  </si>
  <si>
    <t>9968530027</t>
  </si>
  <si>
    <t>9968540055</t>
  </si>
  <si>
    <t>9968551218</t>
  </si>
  <si>
    <t>9968654286</t>
  </si>
  <si>
    <t>9968739309</t>
  </si>
  <si>
    <t>9968773158</t>
  </si>
  <si>
    <t>9968800835</t>
  </si>
  <si>
    <t>9968811333</t>
  </si>
  <si>
    <t>9968814357</t>
  </si>
  <si>
    <t>9968821772</t>
  </si>
  <si>
    <t>9968834203</t>
  </si>
  <si>
    <t>9968882065</t>
  </si>
  <si>
    <t>9968905168</t>
  </si>
  <si>
    <t>9969263962</t>
  </si>
  <si>
    <t>9969414344</t>
  </si>
  <si>
    <t>9969598905</t>
  </si>
  <si>
    <t>9970016422</t>
  </si>
  <si>
    <t>9970044661</t>
  </si>
  <si>
    <t>9970138127</t>
  </si>
  <si>
    <t>9970156460</t>
  </si>
  <si>
    <t>9970188742</t>
  </si>
  <si>
    <t>9970193193</t>
  </si>
  <si>
    <t>9970203182</t>
  </si>
  <si>
    <t>9970269836</t>
  </si>
  <si>
    <t>9970274251</t>
  </si>
  <si>
    <t>9970277260</t>
  </si>
  <si>
    <t>9970296305</t>
  </si>
  <si>
    <t>9970457901</t>
  </si>
  <si>
    <t>9970528810</t>
  </si>
  <si>
    <t>9970555203</t>
  </si>
  <si>
    <t>9970557334</t>
  </si>
  <si>
    <t>9970569348</t>
  </si>
  <si>
    <t>9970701153</t>
  </si>
  <si>
    <t>9970751133</t>
  </si>
  <si>
    <t>9970793026</t>
  </si>
  <si>
    <t>9970892978</t>
  </si>
  <si>
    <t>9971000259</t>
  </si>
  <si>
    <t>9971001511</t>
  </si>
  <si>
    <t>9971003334</t>
  </si>
  <si>
    <t>9971004936</t>
  </si>
  <si>
    <t>9971009726</t>
  </si>
  <si>
    <t>9971010887</t>
  </si>
  <si>
    <t>9971010905</t>
  </si>
  <si>
    <t>9971021483</t>
  </si>
  <si>
    <t>9971025773</t>
  </si>
  <si>
    <t>9971036171</t>
  </si>
  <si>
    <t>9971061911</t>
  </si>
  <si>
    <t>9971070237</t>
  </si>
  <si>
    <t>9971078181</t>
  </si>
  <si>
    <t>9971088024</t>
  </si>
  <si>
    <t>9971100000</t>
  </si>
  <si>
    <t>9971118295</t>
  </si>
  <si>
    <t>9971119443</t>
  </si>
  <si>
    <t>9971124495</t>
  </si>
  <si>
    <t>9971124594</t>
  </si>
  <si>
    <t>9971125098</t>
  </si>
  <si>
    <t>9971126972</t>
  </si>
  <si>
    <t>9971144760</t>
  </si>
  <si>
    <t>9971154048</t>
  </si>
  <si>
    <t>9971161203</t>
  </si>
  <si>
    <t>9971164679</t>
  </si>
  <si>
    <t>9971166466</t>
  </si>
  <si>
    <t>9971176316</t>
  </si>
  <si>
    <t>9971186979</t>
  </si>
  <si>
    <t>9971217461</t>
  </si>
  <si>
    <t>9971229924</t>
  </si>
  <si>
    <t>9971232768</t>
  </si>
  <si>
    <t>9971248626</t>
  </si>
  <si>
    <t>9971287594</t>
  </si>
  <si>
    <t>9971287929</t>
  </si>
  <si>
    <t>9971300000</t>
  </si>
  <si>
    <t>9971312026</t>
  </si>
  <si>
    <t>9971324274</t>
  </si>
  <si>
    <t>9971358283</t>
  </si>
  <si>
    <t>9971364668</t>
  </si>
  <si>
    <t>9971367249</t>
  </si>
  <si>
    <t>9971378278</t>
  </si>
  <si>
    <t>9971382481</t>
  </si>
  <si>
    <t>9971389192</t>
  </si>
  <si>
    <t>9971396070</t>
  </si>
  <si>
    <t>9971399123</t>
  </si>
  <si>
    <t>9971415344</t>
  </si>
  <si>
    <t>9971428782</t>
  </si>
  <si>
    <t>9971455997</t>
  </si>
  <si>
    <t>9971507378</t>
  </si>
  <si>
    <t>9971512560</t>
  </si>
  <si>
    <t>9971514706</t>
  </si>
  <si>
    <t>9971523400</t>
  </si>
  <si>
    <t>9971524101</t>
  </si>
  <si>
    <t>9971558673</t>
  </si>
  <si>
    <t>9971566077</t>
  </si>
  <si>
    <t>9971568000</t>
  </si>
  <si>
    <t>9971573159</t>
  </si>
  <si>
    <t>9971573827</t>
  </si>
  <si>
    <t>9971588067</t>
  </si>
  <si>
    <t>9971591100</t>
  </si>
  <si>
    <t>9971597609</t>
  </si>
  <si>
    <t>9971641112</t>
  </si>
  <si>
    <t>9971652090</t>
  </si>
  <si>
    <t>9971652567</t>
  </si>
  <si>
    <t>9971656333</t>
  </si>
  <si>
    <t>9971664025</t>
  </si>
  <si>
    <t>9971664236</t>
  </si>
  <si>
    <t>9971664338</t>
  </si>
  <si>
    <t>9971669922</t>
  </si>
  <si>
    <t>9971680323</t>
  </si>
  <si>
    <t>9971687525</t>
  </si>
  <si>
    <t>9971707784</t>
  </si>
  <si>
    <t>9971718080</t>
  </si>
  <si>
    <t>9971741401</t>
  </si>
  <si>
    <t>9971742040</t>
  </si>
  <si>
    <t>9971755540</t>
  </si>
  <si>
    <t>9971759952</t>
  </si>
  <si>
    <t>9971759977</t>
  </si>
  <si>
    <t>9971761835</t>
  </si>
  <si>
    <t>9971775646</t>
  </si>
  <si>
    <t>9971810044</t>
  </si>
  <si>
    <t>9971811734</t>
  </si>
  <si>
    <t>9971822680</t>
  </si>
  <si>
    <t>9971824193</t>
  </si>
  <si>
    <t>9971828692</t>
  </si>
  <si>
    <t>9971830909</t>
  </si>
  <si>
    <t>9971841100</t>
  </si>
  <si>
    <t>9971847626</t>
  </si>
  <si>
    <t>9971848737</t>
  </si>
  <si>
    <t>9971900907</t>
  </si>
  <si>
    <t>9971901133</t>
  </si>
  <si>
    <t>9971922032</t>
  </si>
  <si>
    <t>9971950011</t>
  </si>
  <si>
    <t>9971950570</t>
  </si>
  <si>
    <t>9971972297</t>
  </si>
  <si>
    <t>9971979586</t>
  </si>
  <si>
    <t>9971991802</t>
  </si>
  <si>
    <t>9972028597</t>
  </si>
  <si>
    <t>9972252811</t>
  </si>
  <si>
    <t>9972255777</t>
  </si>
  <si>
    <t>9972256013</t>
  </si>
  <si>
    <t>9972424903</t>
  </si>
  <si>
    <t>9972545482</t>
  </si>
  <si>
    <t>9972687127</t>
  </si>
  <si>
    <t>9972859104</t>
  </si>
  <si>
    <t>9975126148</t>
  </si>
  <si>
    <t>9975255449</t>
  </si>
  <si>
    <t>9975363731</t>
  </si>
  <si>
    <t>9975574808</t>
  </si>
  <si>
    <t>9975621193</t>
  </si>
  <si>
    <t>9975649710</t>
  </si>
  <si>
    <t>9975683733</t>
  </si>
  <si>
    <t>9975891838</t>
  </si>
  <si>
    <t>9976629595</t>
  </si>
  <si>
    <t>9976754658</t>
  </si>
  <si>
    <t>9976855567</t>
  </si>
  <si>
    <t>9977262470</t>
  </si>
  <si>
    <t>9979027692</t>
  </si>
  <si>
    <t>9979356796</t>
  </si>
  <si>
    <t>9979849679</t>
  </si>
  <si>
    <t>9980037948</t>
  </si>
  <si>
    <t>9980102034</t>
  </si>
  <si>
    <t>9980109450</t>
  </si>
  <si>
    <t>9980166218</t>
  </si>
  <si>
    <t>9980226262</t>
  </si>
  <si>
    <t>9980505069</t>
  </si>
  <si>
    <t>9980519610</t>
  </si>
  <si>
    <t>9980716752</t>
  </si>
  <si>
    <t>9980887599</t>
  </si>
  <si>
    <t>9981380785</t>
  </si>
  <si>
    <t>9981641199</t>
  </si>
  <si>
    <t>9981867885</t>
  </si>
  <si>
    <t>9983313789</t>
  </si>
  <si>
    <t>9984821974</t>
  </si>
  <si>
    <t>9985287987</t>
  </si>
  <si>
    <t>9985324562</t>
  </si>
  <si>
    <t>9985396789</t>
  </si>
  <si>
    <t>9985593468</t>
  </si>
  <si>
    <t>9985702743</t>
  </si>
  <si>
    <t>9985775676</t>
  </si>
  <si>
    <t>9985791430</t>
  </si>
  <si>
    <t>9985861299</t>
  </si>
  <si>
    <t>9985866776</t>
  </si>
  <si>
    <t>9986068657</t>
  </si>
  <si>
    <t>9986098651</t>
  </si>
  <si>
    <t>9986112102</t>
  </si>
  <si>
    <t>9986113083</t>
  </si>
  <si>
    <t>9986137343</t>
  </si>
  <si>
    <t>9986198971</t>
  </si>
  <si>
    <t>9986230294</t>
  </si>
  <si>
    <t>9986276760</t>
  </si>
  <si>
    <t>9986304484</t>
  </si>
  <si>
    <t>9986339851</t>
  </si>
  <si>
    <t>9986415672</t>
  </si>
  <si>
    <t>9986444757</t>
  </si>
  <si>
    <t>9986478830</t>
  </si>
  <si>
    <t>9986494001</t>
  </si>
  <si>
    <t>9986519040</t>
  </si>
  <si>
    <t>9986609309</t>
  </si>
  <si>
    <t>9986617401</t>
  </si>
  <si>
    <t>9986661140</t>
  </si>
  <si>
    <t>9986688605</t>
  </si>
  <si>
    <t>9986693589</t>
  </si>
  <si>
    <t>9986718248</t>
  </si>
  <si>
    <t>9986766158</t>
  </si>
  <si>
    <t>9986774286</t>
  </si>
  <si>
    <t>9986777144</t>
  </si>
  <si>
    <t>9986791041</t>
  </si>
  <si>
    <t>9986794299</t>
  </si>
  <si>
    <t>9986799728</t>
  </si>
  <si>
    <t>9986808959</t>
  </si>
  <si>
    <t>9986814495</t>
  </si>
  <si>
    <t>9986837145</t>
  </si>
  <si>
    <t>9986852632</t>
  </si>
  <si>
    <t>9986857740</t>
  </si>
  <si>
    <t>9986858966</t>
  </si>
  <si>
    <t>9986997364</t>
  </si>
  <si>
    <t>9987066800</t>
  </si>
  <si>
    <t>9987207325</t>
  </si>
  <si>
    <t>9987247358</t>
  </si>
  <si>
    <t>9987303001</t>
  </si>
  <si>
    <t>9987396930</t>
  </si>
  <si>
    <t>9987429994</t>
  </si>
  <si>
    <t>9987442844</t>
  </si>
  <si>
    <t>9987471508</t>
  </si>
  <si>
    <t>9987507864</t>
  </si>
  <si>
    <t>9987512226</t>
  </si>
  <si>
    <t>9987530409</t>
  </si>
  <si>
    <t>9987560206</t>
  </si>
  <si>
    <t>9987578871</t>
  </si>
  <si>
    <t>9987611559</t>
  </si>
  <si>
    <t>9987697348</t>
  </si>
  <si>
    <t>9987714494</t>
  </si>
  <si>
    <t>9987766088</t>
  </si>
  <si>
    <t>9987809072</t>
  </si>
  <si>
    <t>9987809076</t>
  </si>
  <si>
    <t>9987925995</t>
  </si>
  <si>
    <t>9987960717</t>
  </si>
  <si>
    <t>9988118888</t>
  </si>
  <si>
    <t>9988127640</t>
  </si>
  <si>
    <t>9988311257</t>
  </si>
  <si>
    <t>9988607543</t>
  </si>
  <si>
    <t>9988710473</t>
  </si>
  <si>
    <t>9988740331</t>
  </si>
  <si>
    <t>9988771831</t>
  </si>
  <si>
    <t>9988851920</t>
  </si>
  <si>
    <t>9988882425</t>
  </si>
  <si>
    <t>9989286487</t>
  </si>
  <si>
    <t>9989335467</t>
  </si>
  <si>
    <t>9989619066</t>
  </si>
  <si>
    <t>9989632226</t>
  </si>
  <si>
    <t>9989648613</t>
  </si>
  <si>
    <t>9989652813</t>
  </si>
  <si>
    <t>9989673334</t>
  </si>
  <si>
    <t>9989846618</t>
  </si>
  <si>
    <t>9989919732</t>
  </si>
  <si>
    <t>9990000416</t>
  </si>
  <si>
    <t>9990001183</t>
  </si>
  <si>
    <t>9990003893</t>
  </si>
  <si>
    <t>9990005108</t>
  </si>
  <si>
    <t>9990005436</t>
  </si>
  <si>
    <t>9990005878</t>
  </si>
  <si>
    <t>9990006205</t>
  </si>
  <si>
    <t>9990007886</t>
  </si>
  <si>
    <t>9990025536</t>
  </si>
  <si>
    <t>9990053265</t>
  </si>
  <si>
    <t>9990056599</t>
  </si>
  <si>
    <t>9990064440</t>
  </si>
  <si>
    <t>9990078000</t>
  </si>
  <si>
    <t>9990082860</t>
  </si>
  <si>
    <t>9990106835</t>
  </si>
  <si>
    <t>9990108889</t>
  </si>
  <si>
    <t>9990122675</t>
  </si>
  <si>
    <t>9990132934</t>
  </si>
  <si>
    <t>9990136323</t>
  </si>
  <si>
    <t>9990145933</t>
  </si>
  <si>
    <t>9990162379</t>
  </si>
  <si>
    <t>9990173279</t>
  </si>
  <si>
    <t>9990181340</t>
  </si>
  <si>
    <t>9990198754</t>
  </si>
  <si>
    <t>9990212230</t>
  </si>
  <si>
    <t>9990218775</t>
  </si>
  <si>
    <t>9990239990</t>
  </si>
  <si>
    <t>9990302156</t>
  </si>
  <si>
    <t>9990307956</t>
  </si>
  <si>
    <t>9990308974</t>
  </si>
  <si>
    <t>9990323749</t>
  </si>
  <si>
    <t>9990330684</t>
  </si>
  <si>
    <t>9990335572</t>
  </si>
  <si>
    <t>9990362622</t>
  </si>
  <si>
    <t>9990365408</t>
  </si>
  <si>
    <t>9990391636</t>
  </si>
  <si>
    <t>9990392945</t>
  </si>
  <si>
    <t>9990407259</t>
  </si>
  <si>
    <t>9990428529</t>
  </si>
  <si>
    <t>9990439162</t>
  </si>
  <si>
    <t>9990474736</t>
  </si>
  <si>
    <t>9990499414</t>
  </si>
  <si>
    <t>9990544552</t>
  </si>
  <si>
    <t>9990570815</t>
  </si>
  <si>
    <t>9990587994</t>
  </si>
  <si>
    <t>9990652895</t>
  </si>
  <si>
    <t>9990653686</t>
  </si>
  <si>
    <t>9990688094</t>
  </si>
  <si>
    <t>9990714876</t>
  </si>
  <si>
    <t>9990731573</t>
  </si>
  <si>
    <t>9990737889</t>
  </si>
  <si>
    <t>9990767444</t>
  </si>
  <si>
    <t>9990783725</t>
  </si>
  <si>
    <t>9990784894</t>
  </si>
  <si>
    <t>9990805522</t>
  </si>
  <si>
    <t>9990808422</t>
  </si>
  <si>
    <t>9990825694</t>
  </si>
  <si>
    <t>9990831810</t>
  </si>
  <si>
    <t>9990836533</t>
  </si>
  <si>
    <t>9990903459</t>
  </si>
  <si>
    <t>9990905224</t>
  </si>
  <si>
    <t>9990912480</t>
  </si>
  <si>
    <t>9990951502</t>
  </si>
  <si>
    <t>9990968978</t>
  </si>
  <si>
    <t>9990978990</t>
  </si>
  <si>
    <t>9991000585</t>
  </si>
  <si>
    <t>9991088492</t>
  </si>
  <si>
    <t>9991177366</t>
  </si>
  <si>
    <t>9991570066</t>
  </si>
  <si>
    <t>9991890822</t>
  </si>
  <si>
    <t>9991937137</t>
  </si>
  <si>
    <t>9993529828</t>
  </si>
  <si>
    <t>9993565165</t>
  </si>
  <si>
    <t>9993895375</t>
  </si>
  <si>
    <t>9994020696</t>
  </si>
  <si>
    <t>9994133479</t>
  </si>
  <si>
    <t>9994309589</t>
  </si>
  <si>
    <t>9994457873</t>
  </si>
  <si>
    <t>9994526896</t>
  </si>
  <si>
    <t>9994551130</t>
  </si>
  <si>
    <t>9994744273</t>
  </si>
  <si>
    <t>9994774524</t>
  </si>
  <si>
    <t>9995026059</t>
  </si>
  <si>
    <t>9995115841</t>
  </si>
  <si>
    <t>9995308659</t>
  </si>
  <si>
    <t>9995664606</t>
  </si>
  <si>
    <t>9996088820</t>
  </si>
  <si>
    <t>9996163204</t>
  </si>
  <si>
    <t>9996200009</t>
  </si>
  <si>
    <t>9996219914</t>
  </si>
  <si>
    <t>9996483196</t>
  </si>
  <si>
    <t>9996677775</t>
  </si>
  <si>
    <t>9996750706</t>
  </si>
  <si>
    <t>9997512651</t>
  </si>
  <si>
    <t>9997688908</t>
  </si>
  <si>
    <t>9997704606</t>
  </si>
  <si>
    <t>9998085274</t>
  </si>
  <si>
    <t>9998154532</t>
  </si>
  <si>
    <t>9998209272</t>
  </si>
  <si>
    <t>9998845530</t>
  </si>
  <si>
    <t>9998897767</t>
  </si>
  <si>
    <t>9999004511</t>
  </si>
  <si>
    <t>9999005293</t>
  </si>
  <si>
    <t>9999008448</t>
  </si>
  <si>
    <t>9999009791</t>
  </si>
  <si>
    <t>9999015542</t>
  </si>
  <si>
    <t>9999016952</t>
  </si>
  <si>
    <t>9999022189</t>
  </si>
  <si>
    <t>9999024360</t>
  </si>
  <si>
    <t>9999027879</t>
  </si>
  <si>
    <t>9999028851</t>
  </si>
  <si>
    <t>9999030593</t>
  </si>
  <si>
    <t>9999033077</t>
  </si>
  <si>
    <t>9999045888</t>
  </si>
  <si>
    <t>9999047645</t>
  </si>
  <si>
    <t>9999057300</t>
  </si>
  <si>
    <t>9999058869</t>
  </si>
  <si>
    <t>9999062200</t>
  </si>
  <si>
    <t>9999092612</t>
  </si>
  <si>
    <t>9999101488</t>
  </si>
  <si>
    <t>9999119053</t>
  </si>
  <si>
    <t>9999139211</t>
  </si>
  <si>
    <t>9999141573</t>
  </si>
  <si>
    <t>9999143239</t>
  </si>
  <si>
    <t>9999166543</t>
  </si>
  <si>
    <t>9999183327</t>
  </si>
  <si>
    <t>9999191950</t>
  </si>
  <si>
    <t>9999200852</t>
  </si>
  <si>
    <t>9999202074</t>
  </si>
  <si>
    <t>9999203344</t>
  </si>
  <si>
    <t>9999211741</t>
  </si>
  <si>
    <t>9999212122</t>
  </si>
  <si>
    <t>9999217129</t>
  </si>
  <si>
    <t>9999219698</t>
  </si>
  <si>
    <t>9999227235</t>
  </si>
  <si>
    <t>9999239709</t>
  </si>
  <si>
    <t>9999240371</t>
  </si>
  <si>
    <t>9999241709</t>
  </si>
  <si>
    <t>9999246811</t>
  </si>
  <si>
    <t>9999249994</t>
  </si>
  <si>
    <t>9999259417</t>
  </si>
  <si>
    <t>9999260404</t>
  </si>
  <si>
    <t>9999271179</t>
  </si>
  <si>
    <t>9999271614</t>
  </si>
  <si>
    <t>9999288077</t>
  </si>
  <si>
    <t>9999291227</t>
  </si>
  <si>
    <t>9999299340</t>
  </si>
  <si>
    <t>9999306335</t>
  </si>
  <si>
    <t>9999310098</t>
  </si>
  <si>
    <t>9999319269</t>
  </si>
  <si>
    <t>9999331845</t>
  </si>
  <si>
    <t>9999333775</t>
  </si>
  <si>
    <t>9999333894</t>
  </si>
  <si>
    <t>9999342730</t>
  </si>
  <si>
    <t>9999344893</t>
  </si>
  <si>
    <t>9999348425</t>
  </si>
  <si>
    <t>9999350755</t>
  </si>
  <si>
    <t>9999360944</t>
  </si>
  <si>
    <t>9999371686</t>
  </si>
  <si>
    <t>9999374940</t>
  </si>
  <si>
    <t>9999391485</t>
  </si>
  <si>
    <t>9999399762</t>
  </si>
  <si>
    <t>9999400380</t>
  </si>
  <si>
    <t>9999400830</t>
  </si>
  <si>
    <t>9999405060</t>
  </si>
  <si>
    <t>9999406261</t>
  </si>
  <si>
    <t>9999415318</t>
  </si>
  <si>
    <t>9999420324</t>
  </si>
  <si>
    <t>9999421975</t>
  </si>
  <si>
    <t>9999427105</t>
  </si>
  <si>
    <t>9999435034</t>
  </si>
  <si>
    <t>9999447866</t>
  </si>
  <si>
    <t>9999452873</t>
  </si>
  <si>
    <t>9999458783</t>
  </si>
  <si>
    <t>9999464385</t>
  </si>
  <si>
    <t>9999467337</t>
  </si>
  <si>
    <t>9999475434</t>
  </si>
  <si>
    <t>9999477795</t>
  </si>
  <si>
    <t>9999484883</t>
  </si>
  <si>
    <t>9999486690</t>
  </si>
  <si>
    <t>9999487416</t>
  </si>
  <si>
    <t>9999499170</t>
  </si>
  <si>
    <t>9999499450</t>
  </si>
  <si>
    <t>9999509511</t>
  </si>
  <si>
    <t>9999509799</t>
  </si>
  <si>
    <t>9999516675</t>
  </si>
  <si>
    <t>9999552330</t>
  </si>
  <si>
    <t>9999552844</t>
  </si>
  <si>
    <t>9999555090</t>
  </si>
  <si>
    <t>9999555256</t>
  </si>
  <si>
    <t>9999569955</t>
  </si>
  <si>
    <t>9999574503</t>
  </si>
  <si>
    <t>9999594138</t>
  </si>
  <si>
    <t>9999595141</t>
  </si>
  <si>
    <t>9999606996</t>
  </si>
  <si>
    <t>9999616504</t>
  </si>
  <si>
    <t>9999623822</t>
  </si>
  <si>
    <t>9999624443</t>
  </si>
  <si>
    <t>9999646560</t>
  </si>
  <si>
    <t>9999658977</t>
  </si>
  <si>
    <t>9999670510</t>
  </si>
  <si>
    <t>9999672155</t>
  </si>
  <si>
    <t>9999676844</t>
  </si>
  <si>
    <t>9999688002</t>
  </si>
  <si>
    <t>9999711336</t>
  </si>
  <si>
    <t>9999711668</t>
  </si>
  <si>
    <t>9999711688</t>
  </si>
  <si>
    <t>9999723919</t>
  </si>
  <si>
    <t>9999755093</t>
  </si>
  <si>
    <t>9999772602</t>
  </si>
  <si>
    <t>9999773566</t>
  </si>
  <si>
    <t>9999777725</t>
  </si>
  <si>
    <t>9999783332</t>
  </si>
  <si>
    <t>9999791802</t>
  </si>
  <si>
    <t>9999798487</t>
  </si>
  <si>
    <t>9999827795</t>
  </si>
  <si>
    <t>9999832171</t>
  </si>
  <si>
    <t>9999833072</t>
  </si>
  <si>
    <t>9999833876</t>
  </si>
  <si>
    <t>9999836757</t>
  </si>
  <si>
    <t>9999838575</t>
  </si>
  <si>
    <t>9999846833</t>
  </si>
  <si>
    <t>9999850893</t>
  </si>
  <si>
    <t>9999864098</t>
  </si>
  <si>
    <t>9999866109</t>
  </si>
  <si>
    <t>9999874755</t>
  </si>
  <si>
    <t>9999882252</t>
  </si>
  <si>
    <t>9999883227</t>
  </si>
  <si>
    <t>9999886303</t>
  </si>
  <si>
    <t>9999886561</t>
  </si>
  <si>
    <t>9999888555</t>
  </si>
  <si>
    <t>9999889419</t>
  </si>
  <si>
    <t>9999889581</t>
  </si>
  <si>
    <t>9999890067</t>
  </si>
  <si>
    <t>9999896964</t>
  </si>
  <si>
    <t>9999903105</t>
  </si>
  <si>
    <t>9999904133</t>
  </si>
  <si>
    <t>9999904625</t>
  </si>
  <si>
    <t>9999906261</t>
  </si>
  <si>
    <t>9999909028</t>
  </si>
  <si>
    <t>9999910755</t>
  </si>
  <si>
    <t>9999912767</t>
  </si>
  <si>
    <t>9999913391</t>
  </si>
  <si>
    <t>9999914790</t>
  </si>
  <si>
    <t>9999933004</t>
  </si>
  <si>
    <t>9999936629</t>
  </si>
  <si>
    <t>9999937088</t>
  </si>
  <si>
    <t>9999938440</t>
  </si>
  <si>
    <t>9999941216</t>
  </si>
  <si>
    <t>9999946580</t>
  </si>
  <si>
    <t>9999953966</t>
  </si>
  <si>
    <t>9999955478</t>
  </si>
  <si>
    <t>9999964462</t>
  </si>
  <si>
    <t>9999977795</t>
  </si>
  <si>
    <t>9999994731</t>
  </si>
  <si>
    <t>9999173744 ::: 9643138739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</si>
</sst>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33BB2-9842-4E8A-A967-37687451DA0D}">
  <dimension ref="A1:AF12519"/>
  <sheetViews>
    <sheetView workbookViewId="0">
      <selection activeCell="D1" sqref="D1:D1048576"/>
    </sheetView>
  </sheetViews>
  <sheetFormatPr defaultRowHeight="15"/>
  <cols>
    <col min="4" max="4" width="23.7109375" style="2" customWidth="1"/>
  </cols>
  <sheetData>
    <row r="1" spans="1:32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D2" s="2" t="s">
        <v>33</v>
      </c>
      <c r="E2" t="s">
        <v>34</v>
      </c>
      <c r="F2" t="s">
        <v>35</v>
      </c>
    </row>
    <row r="3" spans="1:32">
      <c r="D3" s="2" t="s">
        <v>36</v>
      </c>
      <c r="M3" t="s">
        <v>37</v>
      </c>
      <c r="N3" t="s">
        <v>38</v>
      </c>
      <c r="O3" t="s">
        <v>39</v>
      </c>
      <c r="P3" t="s">
        <v>40</v>
      </c>
      <c r="R3" t="s">
        <v>41</v>
      </c>
      <c r="U3" t="s">
        <v>42</v>
      </c>
      <c r="AF3" t="s">
        <v>43</v>
      </c>
    </row>
    <row r="4" spans="1:32">
      <c r="D4" s="2" t="s">
        <v>44</v>
      </c>
    </row>
    <row r="5" spans="1:32">
      <c r="D5" s="2" t="s">
        <v>45</v>
      </c>
    </row>
    <row r="6" spans="1:32">
      <c r="D6" s="2" t="s">
        <v>46</v>
      </c>
    </row>
    <row r="7" spans="1:32">
      <c r="D7" s="2" t="s">
        <v>47</v>
      </c>
    </row>
    <row r="8" spans="1:32">
      <c r="D8" s="2" t="s">
        <v>48</v>
      </c>
    </row>
    <row r="9" spans="1:32">
      <c r="D9" s="2" t="s">
        <v>49</v>
      </c>
    </row>
    <row r="10" spans="1:32">
      <c r="D10" s="2" t="s">
        <v>50</v>
      </c>
    </row>
    <row r="11" spans="1:32">
      <c r="D11" s="2" t="s">
        <v>51</v>
      </c>
    </row>
    <row r="12" spans="1:32">
      <c r="D12" s="2" t="s">
        <v>52</v>
      </c>
    </row>
    <row r="13" spans="1:32">
      <c r="D13" s="2" t="s">
        <v>53</v>
      </c>
    </row>
    <row r="14" spans="1:32">
      <c r="D14" s="2" t="s">
        <v>54</v>
      </c>
    </row>
    <row r="15" spans="1:32">
      <c r="D15" s="2" t="s">
        <v>55</v>
      </c>
    </row>
    <row r="16" spans="1:32">
      <c r="D16" s="2" t="s">
        <v>56</v>
      </c>
    </row>
    <row r="17" spans="4:4">
      <c r="D17" s="2" t="s">
        <v>57</v>
      </c>
    </row>
    <row r="18" spans="4:4">
      <c r="D18" s="2" t="s">
        <v>58</v>
      </c>
    </row>
    <row r="19" spans="4:4">
      <c r="D19" s="2" t="s">
        <v>59</v>
      </c>
    </row>
    <row r="20" spans="4:4">
      <c r="D20" s="2" t="s">
        <v>60</v>
      </c>
    </row>
    <row r="21" spans="4:4">
      <c r="D21" s="2" t="s">
        <v>61</v>
      </c>
    </row>
    <row r="22" spans="4:4">
      <c r="D22" s="2" t="s">
        <v>62</v>
      </c>
    </row>
    <row r="23" spans="4:4">
      <c r="D23" s="2">
        <v>917011163252</v>
      </c>
    </row>
    <row r="24" spans="4:4">
      <c r="D24" s="2">
        <v>917011358495</v>
      </c>
    </row>
    <row r="25" spans="4:4">
      <c r="D25" s="2">
        <v>917042494637</v>
      </c>
    </row>
    <row r="26" spans="4:4">
      <c r="D26" s="2">
        <v>917043474257</v>
      </c>
    </row>
    <row r="27" spans="4:4">
      <c r="D27" s="2">
        <v>918130074322</v>
      </c>
    </row>
    <row r="28" spans="4:4">
      <c r="D28" s="2">
        <v>918750442794</v>
      </c>
    </row>
    <row r="29" spans="4:4">
      <c r="D29" s="2">
        <v>918800449213</v>
      </c>
    </row>
    <row r="30" spans="4:4">
      <c r="D30" s="2">
        <v>918826037765</v>
      </c>
    </row>
    <row r="31" spans="4:4">
      <c r="D31" s="2">
        <v>919213148176</v>
      </c>
    </row>
    <row r="32" spans="4:4">
      <c r="D32" s="2">
        <v>919250869470</v>
      </c>
    </row>
    <row r="33" spans="4:4">
      <c r="D33" s="2">
        <v>919310383310</v>
      </c>
    </row>
    <row r="34" spans="4:4">
      <c r="D34" s="2">
        <v>919311874967</v>
      </c>
    </row>
    <row r="35" spans="4:4">
      <c r="D35" s="2">
        <v>919311966555</v>
      </c>
    </row>
    <row r="36" spans="4:4">
      <c r="D36" s="2">
        <v>919313332859</v>
      </c>
    </row>
    <row r="37" spans="4:4">
      <c r="D37" s="2">
        <v>919350019200</v>
      </c>
    </row>
    <row r="38" spans="4:4">
      <c r="D38" s="2">
        <v>919540072155</v>
      </c>
    </row>
    <row r="39" spans="4:4">
      <c r="D39" s="2">
        <v>919560073138</v>
      </c>
    </row>
    <row r="40" spans="4:4">
      <c r="D40" s="2">
        <v>919560287369</v>
      </c>
    </row>
    <row r="41" spans="4:4">
      <c r="D41" s="2">
        <v>919560406567</v>
      </c>
    </row>
    <row r="42" spans="4:4">
      <c r="D42" s="2">
        <v>919560416278</v>
      </c>
    </row>
    <row r="43" spans="4:4">
      <c r="D43" s="2">
        <v>919643771117</v>
      </c>
    </row>
    <row r="44" spans="4:4">
      <c r="D44" s="2">
        <v>919650424908</v>
      </c>
    </row>
    <row r="45" spans="4:4">
      <c r="D45" s="2">
        <v>919650929264</v>
      </c>
    </row>
    <row r="46" spans="4:4">
      <c r="D46" s="2">
        <v>919654437581</v>
      </c>
    </row>
    <row r="47" spans="4:4">
      <c r="D47" s="2">
        <v>919654736347</v>
      </c>
    </row>
    <row r="48" spans="4:4">
      <c r="D48" s="2">
        <v>919711113504</v>
      </c>
    </row>
    <row r="49" spans="4:4">
      <c r="D49" s="2">
        <v>919711161891</v>
      </c>
    </row>
    <row r="50" spans="4:4">
      <c r="D50" s="2">
        <v>919711165457</v>
      </c>
    </row>
    <row r="51" spans="4:4">
      <c r="D51" s="2">
        <v>919711959036</v>
      </c>
    </row>
    <row r="52" spans="4:4">
      <c r="D52" s="2">
        <v>919714601070</v>
      </c>
    </row>
    <row r="53" spans="4:4">
      <c r="D53" s="2">
        <v>919716059265</v>
      </c>
    </row>
    <row r="54" spans="4:4">
      <c r="D54" s="2">
        <v>919717236757</v>
      </c>
    </row>
    <row r="55" spans="4:4">
      <c r="D55" s="2">
        <v>919717975960</v>
      </c>
    </row>
    <row r="56" spans="4:4">
      <c r="D56" s="2">
        <v>919717977997</v>
      </c>
    </row>
    <row r="57" spans="4:4">
      <c r="D57" s="2">
        <v>919718688572</v>
      </c>
    </row>
    <row r="58" spans="4:4">
      <c r="D58" s="2">
        <v>919724310027</v>
      </c>
    </row>
    <row r="59" spans="4:4">
      <c r="D59" s="2">
        <v>919810159099</v>
      </c>
    </row>
    <row r="60" spans="4:4">
      <c r="D60" s="2">
        <v>919810324699</v>
      </c>
    </row>
    <row r="61" spans="4:4">
      <c r="D61" s="2">
        <v>919810441576</v>
      </c>
    </row>
    <row r="62" spans="4:4">
      <c r="D62" s="2">
        <v>919810480735</v>
      </c>
    </row>
    <row r="63" spans="4:4">
      <c r="D63" s="2">
        <v>919810587785</v>
      </c>
    </row>
    <row r="64" spans="4:4">
      <c r="D64" s="2">
        <v>919810694871</v>
      </c>
    </row>
    <row r="65" spans="4:4">
      <c r="D65" s="2">
        <v>919810730322</v>
      </c>
    </row>
    <row r="66" spans="4:4">
      <c r="D66" s="2">
        <v>919810743429</v>
      </c>
    </row>
    <row r="67" spans="4:4">
      <c r="D67" s="2">
        <v>919810780392</v>
      </c>
    </row>
    <row r="68" spans="4:4">
      <c r="D68" s="2">
        <v>919810974705</v>
      </c>
    </row>
    <row r="69" spans="4:4">
      <c r="D69" s="2">
        <v>919810975703</v>
      </c>
    </row>
    <row r="70" spans="4:4">
      <c r="D70" s="2">
        <v>919811069337</v>
      </c>
    </row>
    <row r="71" spans="4:4">
      <c r="D71" s="2">
        <v>919811113313</v>
      </c>
    </row>
    <row r="72" spans="4:4">
      <c r="D72" s="2">
        <v>919811182194</v>
      </c>
    </row>
    <row r="73" spans="4:4">
      <c r="D73" s="2">
        <v>919811273649</v>
      </c>
    </row>
    <row r="74" spans="4:4">
      <c r="D74" s="2">
        <v>919818692137</v>
      </c>
    </row>
    <row r="75" spans="4:4">
      <c r="D75" s="2">
        <v>919818854263</v>
      </c>
    </row>
    <row r="76" spans="4:4">
      <c r="D76" s="2">
        <v>919818979582</v>
      </c>
    </row>
    <row r="77" spans="4:4">
      <c r="D77" s="2">
        <v>919868446848</v>
      </c>
    </row>
    <row r="78" spans="4:4">
      <c r="D78" s="2">
        <v>919868910993</v>
      </c>
    </row>
    <row r="79" spans="4:4">
      <c r="D79" s="2">
        <v>919871216559</v>
      </c>
    </row>
    <row r="80" spans="4:4">
      <c r="D80" s="2">
        <v>919871266548</v>
      </c>
    </row>
    <row r="81" spans="4:4">
      <c r="D81" s="2">
        <v>919871326208</v>
      </c>
    </row>
    <row r="82" spans="4:4">
      <c r="D82" s="2">
        <v>919871333356</v>
      </c>
    </row>
    <row r="83" spans="4:4">
      <c r="D83" s="2">
        <v>919871532323</v>
      </c>
    </row>
    <row r="84" spans="4:4">
      <c r="D84" s="2">
        <v>919871697909</v>
      </c>
    </row>
    <row r="85" spans="4:4">
      <c r="D85" s="2">
        <v>919871957961</v>
      </c>
    </row>
    <row r="86" spans="4:4">
      <c r="D86" s="2">
        <v>919871968483</v>
      </c>
    </row>
    <row r="87" spans="4:4">
      <c r="D87" s="2">
        <v>919871983036</v>
      </c>
    </row>
    <row r="88" spans="4:4">
      <c r="D88" s="2">
        <v>919873000042</v>
      </c>
    </row>
    <row r="89" spans="4:4">
      <c r="D89" s="2">
        <v>919873130509</v>
      </c>
    </row>
    <row r="90" spans="4:4">
      <c r="D90" s="2">
        <v>919873187540</v>
      </c>
    </row>
    <row r="91" spans="4:4">
      <c r="D91" s="2">
        <v>919891919714</v>
      </c>
    </row>
    <row r="92" spans="4:4">
      <c r="D92" s="2">
        <v>919899412084</v>
      </c>
    </row>
    <row r="93" spans="4:4">
      <c r="D93" s="2">
        <v>919899458470</v>
      </c>
    </row>
    <row r="94" spans="4:4">
      <c r="D94" s="2">
        <v>919899612268</v>
      </c>
    </row>
    <row r="95" spans="4:4">
      <c r="D95" s="2">
        <v>919899638910</v>
      </c>
    </row>
    <row r="96" spans="4:4">
      <c r="D96" s="2">
        <v>919899666844</v>
      </c>
    </row>
    <row r="97" spans="4:4">
      <c r="D97" s="2">
        <v>919899911976</v>
      </c>
    </row>
    <row r="98" spans="4:4">
      <c r="D98" s="2">
        <v>919899944976</v>
      </c>
    </row>
    <row r="99" spans="4:4">
      <c r="D99" s="2">
        <v>919910811655</v>
      </c>
    </row>
    <row r="100" spans="4:4">
      <c r="D100" s="2">
        <v>919911252470</v>
      </c>
    </row>
    <row r="101" spans="4:4">
      <c r="D101" s="2">
        <v>919913585557</v>
      </c>
    </row>
    <row r="102" spans="4:4">
      <c r="D102" s="2">
        <v>919953307106</v>
      </c>
    </row>
    <row r="103" spans="4:4">
      <c r="D103" s="2">
        <v>919953863324</v>
      </c>
    </row>
    <row r="104" spans="4:4">
      <c r="D104" s="2">
        <v>919971267236</v>
      </c>
    </row>
    <row r="105" spans="4:4">
      <c r="D105" s="2">
        <v>919971714097</v>
      </c>
    </row>
    <row r="106" spans="4:4">
      <c r="D106" s="2">
        <v>919973730976</v>
      </c>
    </row>
    <row r="107" spans="4:4">
      <c r="D107" s="2">
        <v>919990253788</v>
      </c>
    </row>
    <row r="108" spans="4:4">
      <c r="D108" s="2" t="s">
        <v>63</v>
      </c>
    </row>
    <row r="109" spans="4:4">
      <c r="D109" s="2">
        <v>919999410653</v>
      </c>
    </row>
    <row r="110" spans="4:4">
      <c r="D110" s="2">
        <v>919999680835</v>
      </c>
    </row>
    <row r="111" spans="4:4">
      <c r="D111" s="2" t="s">
        <v>64</v>
      </c>
    </row>
    <row r="112" spans="4:4">
      <c r="D112" s="2" t="s">
        <v>65</v>
      </c>
    </row>
    <row r="113" spans="4:4">
      <c r="D113" s="2" t="s">
        <v>66</v>
      </c>
    </row>
    <row r="114" spans="4:4">
      <c r="D114" s="2" t="s">
        <v>67</v>
      </c>
    </row>
    <row r="115" spans="4:4">
      <c r="D115" s="2" t="s">
        <v>68</v>
      </c>
    </row>
    <row r="116" spans="4:4">
      <c r="D116" s="2" t="s">
        <v>69</v>
      </c>
    </row>
    <row r="117" spans="4:4">
      <c r="D117" s="2" t="s">
        <v>70</v>
      </c>
    </row>
    <row r="118" spans="4:4">
      <c r="D118" s="2" t="s">
        <v>71</v>
      </c>
    </row>
    <row r="119" spans="4:4">
      <c r="D119" s="2" t="s">
        <v>72</v>
      </c>
    </row>
    <row r="120" spans="4:4">
      <c r="D120" s="2" t="s">
        <v>73</v>
      </c>
    </row>
    <row r="121" spans="4:4">
      <c r="D121" s="2" t="s">
        <v>74</v>
      </c>
    </row>
    <row r="122" spans="4:4">
      <c r="D122" s="2" t="s">
        <v>75</v>
      </c>
    </row>
    <row r="123" spans="4:4">
      <c r="D123" s="2" t="s">
        <v>76</v>
      </c>
    </row>
    <row r="124" spans="4:4">
      <c r="D124" s="2" t="s">
        <v>77</v>
      </c>
    </row>
    <row r="125" spans="4:4">
      <c r="D125" s="2" t="s">
        <v>78</v>
      </c>
    </row>
    <row r="126" spans="4:4">
      <c r="D126" s="2" t="s">
        <v>79</v>
      </c>
    </row>
    <row r="127" spans="4:4">
      <c r="D127" s="2" t="s">
        <v>80</v>
      </c>
    </row>
    <row r="128" spans="4:4">
      <c r="D128" s="2" t="s">
        <v>81</v>
      </c>
    </row>
    <row r="129" spans="4:4">
      <c r="D129" s="2" t="s">
        <v>82</v>
      </c>
    </row>
    <row r="130" spans="4:4">
      <c r="D130" s="2" t="s">
        <v>83</v>
      </c>
    </row>
    <row r="131" spans="4:4">
      <c r="D131" s="2" t="s">
        <v>84</v>
      </c>
    </row>
    <row r="132" spans="4:4">
      <c r="D132" s="2" t="s">
        <v>85</v>
      </c>
    </row>
    <row r="133" spans="4:4">
      <c r="D133" s="2" t="s">
        <v>86</v>
      </c>
    </row>
    <row r="134" spans="4:4">
      <c r="D134" s="2" t="s">
        <v>87</v>
      </c>
    </row>
    <row r="135" spans="4:4">
      <c r="D135" s="2" t="s">
        <v>88</v>
      </c>
    </row>
    <row r="136" spans="4:4">
      <c r="D136" s="2" t="s">
        <v>89</v>
      </c>
    </row>
    <row r="137" spans="4:4">
      <c r="D137" s="2" t="s">
        <v>90</v>
      </c>
    </row>
    <row r="138" spans="4:4">
      <c r="D138" s="2" t="s">
        <v>91</v>
      </c>
    </row>
    <row r="139" spans="4:4">
      <c r="D139" s="2" t="s">
        <v>92</v>
      </c>
    </row>
    <row r="140" spans="4:4">
      <c r="D140" s="2" t="s">
        <v>93</v>
      </c>
    </row>
    <row r="141" spans="4:4">
      <c r="D141" s="2" t="s">
        <v>94</v>
      </c>
    </row>
    <row r="142" spans="4:4">
      <c r="D142" s="2" t="s">
        <v>95</v>
      </c>
    </row>
    <row r="143" spans="4:4">
      <c r="D143" s="2" t="s">
        <v>96</v>
      </c>
    </row>
    <row r="144" spans="4:4">
      <c r="D144" s="2" t="s">
        <v>97</v>
      </c>
    </row>
    <row r="145" spans="4:4">
      <c r="D145" s="2" t="s">
        <v>98</v>
      </c>
    </row>
    <row r="146" spans="4:4">
      <c r="D146" s="2" t="s">
        <v>99</v>
      </c>
    </row>
    <row r="147" spans="4:4">
      <c r="D147" s="2" t="s">
        <v>100</v>
      </c>
    </row>
    <row r="148" spans="4:4">
      <c r="D148" s="2" t="s">
        <v>101</v>
      </c>
    </row>
    <row r="149" spans="4:4">
      <c r="D149" s="2" t="s">
        <v>102</v>
      </c>
    </row>
    <row r="150" spans="4:4">
      <c r="D150" s="2" t="s">
        <v>103</v>
      </c>
    </row>
    <row r="151" spans="4:4">
      <c r="D151" s="2" t="s">
        <v>104</v>
      </c>
    </row>
    <row r="152" spans="4:4">
      <c r="D152" s="2" t="s">
        <v>105</v>
      </c>
    </row>
    <row r="153" spans="4:4">
      <c r="D153" s="2" t="s">
        <v>106</v>
      </c>
    </row>
    <row r="154" spans="4:4">
      <c r="D154" s="2" t="s">
        <v>107</v>
      </c>
    </row>
    <row r="155" spans="4:4">
      <c r="D155" s="2" t="s">
        <v>108</v>
      </c>
    </row>
    <row r="156" spans="4:4">
      <c r="D156" s="2" t="s">
        <v>109</v>
      </c>
    </row>
    <row r="157" spans="4:4">
      <c r="D157" s="2" t="s">
        <v>110</v>
      </c>
    </row>
    <row r="158" spans="4:4">
      <c r="D158" s="2" t="s">
        <v>111</v>
      </c>
    </row>
    <row r="159" spans="4:4">
      <c r="D159" s="2">
        <v>8510069209</v>
      </c>
    </row>
    <row r="160" spans="4:4">
      <c r="D160" s="2">
        <v>8510099835</v>
      </c>
    </row>
    <row r="161" spans="4:4">
      <c r="D161" s="2">
        <v>8510826180</v>
      </c>
    </row>
    <row r="162" spans="4:4">
      <c r="D162" s="2" t="s">
        <v>112</v>
      </c>
    </row>
    <row r="163" spans="4:4">
      <c r="D163" s="2">
        <v>8527003093</v>
      </c>
    </row>
    <row r="164" spans="4:4">
      <c r="D164" s="2">
        <v>8527008181</v>
      </c>
    </row>
    <row r="165" spans="4:4">
      <c r="D165" s="2">
        <v>8527029380</v>
      </c>
    </row>
    <row r="166" spans="4:4">
      <c r="D166" s="2">
        <v>8527046114</v>
      </c>
    </row>
    <row r="167" spans="4:4">
      <c r="D167" s="2">
        <v>8527109923</v>
      </c>
    </row>
    <row r="168" spans="4:4">
      <c r="D168" s="2">
        <v>8527155062</v>
      </c>
    </row>
    <row r="169" spans="4:4">
      <c r="D169" s="2">
        <v>8527166909</v>
      </c>
    </row>
    <row r="170" spans="4:4">
      <c r="D170" s="2">
        <v>8527253772</v>
      </c>
    </row>
    <row r="171" spans="4:4">
      <c r="D171" s="2">
        <v>8527273584</v>
      </c>
    </row>
    <row r="172" spans="4:4">
      <c r="D172" s="2">
        <v>8527302319</v>
      </c>
    </row>
    <row r="173" spans="4:4">
      <c r="D173" s="2">
        <v>8527309197</v>
      </c>
    </row>
    <row r="174" spans="4:4">
      <c r="D174" s="2" t="s">
        <v>113</v>
      </c>
    </row>
    <row r="175" spans="4:4">
      <c r="D175" s="2" t="s">
        <v>114</v>
      </c>
    </row>
    <row r="176" spans="4:4">
      <c r="D176" s="2">
        <v>8527582399</v>
      </c>
    </row>
    <row r="177" spans="4:4">
      <c r="D177" s="2">
        <v>8527661618</v>
      </c>
    </row>
    <row r="178" spans="4:4">
      <c r="D178" s="2">
        <v>8588086552</v>
      </c>
    </row>
    <row r="179" spans="4:4">
      <c r="D179" s="2" t="s">
        <v>115</v>
      </c>
    </row>
    <row r="180" spans="4:4">
      <c r="D180" s="2">
        <v>8588806709</v>
      </c>
    </row>
    <row r="181" spans="4:4">
      <c r="D181" s="2">
        <v>8588808447</v>
      </c>
    </row>
    <row r="182" spans="4:4">
      <c r="D182" s="2">
        <v>8588901202</v>
      </c>
    </row>
    <row r="183" spans="4:4">
      <c r="D183" s="2">
        <v>8588992687</v>
      </c>
    </row>
    <row r="184" spans="4:4">
      <c r="D184" s="2">
        <v>8595008368</v>
      </c>
    </row>
    <row r="185" spans="4:4">
      <c r="D185" s="2">
        <v>8750013988</v>
      </c>
    </row>
    <row r="186" spans="4:4">
      <c r="D186" s="2">
        <v>8750192889</v>
      </c>
    </row>
    <row r="187" spans="4:4">
      <c r="D187" s="2">
        <v>8750791718</v>
      </c>
    </row>
    <row r="188" spans="4:4">
      <c r="D188" s="2">
        <v>8800164473</v>
      </c>
    </row>
    <row r="189" spans="4:4">
      <c r="D189" s="2" t="s">
        <v>116</v>
      </c>
    </row>
    <row r="190" spans="4:4">
      <c r="D190" s="2">
        <v>8800283280</v>
      </c>
    </row>
    <row r="191" spans="4:4">
      <c r="D191" s="2">
        <v>8800348687</v>
      </c>
    </row>
    <row r="192" spans="4:4">
      <c r="D192" s="2">
        <v>8800350213</v>
      </c>
    </row>
    <row r="193" spans="4:4">
      <c r="D193" s="2">
        <v>88004338181</v>
      </c>
    </row>
    <row r="194" spans="4:4">
      <c r="D194" s="2">
        <v>8800478133</v>
      </c>
    </row>
    <row r="195" spans="4:4">
      <c r="D195" s="2">
        <v>8800486368</v>
      </c>
    </row>
    <row r="196" spans="4:4">
      <c r="D196" s="2">
        <v>8800604675</v>
      </c>
    </row>
    <row r="197" spans="4:4">
      <c r="D197" s="2">
        <v>8800618155</v>
      </c>
    </row>
    <row r="198" spans="4:4">
      <c r="D198" s="2">
        <v>8800676921</v>
      </c>
    </row>
    <row r="199" spans="4:4">
      <c r="D199" s="2">
        <v>8800702340</v>
      </c>
    </row>
    <row r="200" spans="4:4">
      <c r="D200" s="2">
        <v>8800724899</v>
      </c>
    </row>
    <row r="201" spans="4:4">
      <c r="D201" s="2">
        <v>8800740761</v>
      </c>
    </row>
    <row r="202" spans="4:4">
      <c r="D202" s="2">
        <v>8800743311</v>
      </c>
    </row>
    <row r="203" spans="4:4">
      <c r="D203" s="2">
        <v>8800853916</v>
      </c>
    </row>
    <row r="204" spans="4:4">
      <c r="D204" s="2">
        <v>8800869123</v>
      </c>
    </row>
    <row r="205" spans="4:4">
      <c r="D205" s="2" t="s">
        <v>117</v>
      </c>
    </row>
    <row r="206" spans="4:4">
      <c r="D206" s="2">
        <v>8800903216</v>
      </c>
    </row>
    <row r="207" spans="4:4">
      <c r="D207" s="2">
        <v>8800933230</v>
      </c>
    </row>
    <row r="208" spans="4:4">
      <c r="D208" s="2">
        <v>8806948098</v>
      </c>
    </row>
    <row r="209" spans="4:4">
      <c r="D209" s="2">
        <v>8807442316</v>
      </c>
    </row>
    <row r="210" spans="4:4">
      <c r="D210" s="2">
        <v>8860310766</v>
      </c>
    </row>
    <row r="211" spans="4:4">
      <c r="D211" s="2">
        <v>8860593835</v>
      </c>
    </row>
    <row r="212" spans="4:4">
      <c r="D212" s="2" t="s">
        <v>118</v>
      </c>
    </row>
    <row r="213" spans="4:4">
      <c r="D213" s="2">
        <v>8860628832</v>
      </c>
    </row>
    <row r="214" spans="4:4">
      <c r="D214" s="2">
        <v>8860637799</v>
      </c>
    </row>
    <row r="215" spans="4:4">
      <c r="D215" s="2">
        <v>8860700298</v>
      </c>
    </row>
    <row r="216" spans="4:4">
      <c r="D216" s="2">
        <v>8860751783</v>
      </c>
    </row>
    <row r="217" spans="4:4">
      <c r="D217" s="2">
        <v>8860770131</v>
      </c>
    </row>
    <row r="218" spans="4:4">
      <c r="D218" s="2">
        <v>8860809344</v>
      </c>
    </row>
    <row r="219" spans="4:4">
      <c r="D219" s="2">
        <v>8860975767</v>
      </c>
    </row>
    <row r="220" spans="4:4">
      <c r="D220" s="2">
        <v>9011056323</v>
      </c>
    </row>
    <row r="221" spans="4:4">
      <c r="D221" s="2">
        <v>9011090498</v>
      </c>
    </row>
    <row r="222" spans="4:4">
      <c r="D222" s="2" t="s">
        <v>119</v>
      </c>
    </row>
    <row r="223" spans="4:4">
      <c r="D223" s="2">
        <v>9013339317</v>
      </c>
    </row>
    <row r="224" spans="4:4">
      <c r="D224" s="2" t="s">
        <v>120</v>
      </c>
    </row>
    <row r="225" spans="4:4">
      <c r="D225" s="2" t="s">
        <v>121</v>
      </c>
    </row>
    <row r="226" spans="4:4">
      <c r="D226" s="2" t="s">
        <v>122</v>
      </c>
    </row>
    <row r="227" spans="4:4">
      <c r="D227" s="2" t="s">
        <v>123</v>
      </c>
    </row>
    <row r="228" spans="4:4">
      <c r="D228" s="2">
        <v>9015158036</v>
      </c>
    </row>
    <row r="229" spans="4:4">
      <c r="D229" s="2">
        <v>9015254711</v>
      </c>
    </row>
    <row r="230" spans="4:4">
      <c r="D230" s="2" t="s">
        <v>124</v>
      </c>
    </row>
    <row r="231" spans="4:4">
      <c r="D231" s="2" t="s">
        <v>125</v>
      </c>
    </row>
    <row r="232" spans="4:4">
      <c r="D232" s="2" t="s">
        <v>126</v>
      </c>
    </row>
    <row r="233" spans="4:4">
      <c r="D233" s="2">
        <v>9015404478</v>
      </c>
    </row>
    <row r="234" spans="4:4">
      <c r="D234" s="2">
        <v>9015513215</v>
      </c>
    </row>
    <row r="235" spans="4:4">
      <c r="D235" s="2">
        <v>9015554950</v>
      </c>
    </row>
    <row r="236" spans="4:4">
      <c r="D236" s="2" t="s">
        <v>127</v>
      </c>
    </row>
    <row r="237" spans="4:4">
      <c r="D237" s="2" t="s">
        <v>128</v>
      </c>
    </row>
    <row r="238" spans="4:4">
      <c r="D238" s="2" t="s">
        <v>129</v>
      </c>
    </row>
    <row r="239" spans="4:4">
      <c r="D239" s="2" t="s">
        <v>130</v>
      </c>
    </row>
    <row r="240" spans="4:4">
      <c r="D240" s="2">
        <v>9019060767</v>
      </c>
    </row>
    <row r="241" spans="4:4">
      <c r="D241" s="2" t="s">
        <v>131</v>
      </c>
    </row>
    <row r="242" spans="4:4">
      <c r="D242" s="2" t="s">
        <v>132</v>
      </c>
    </row>
    <row r="243" spans="4:4">
      <c r="D243" s="2" t="s">
        <v>133</v>
      </c>
    </row>
    <row r="244" spans="4:4">
      <c r="D244" s="2" t="s">
        <v>134</v>
      </c>
    </row>
    <row r="245" spans="4:4">
      <c r="D245" s="2">
        <v>9019701766</v>
      </c>
    </row>
    <row r="246" spans="4:4">
      <c r="D246" s="2" t="s">
        <v>135</v>
      </c>
    </row>
    <row r="247" spans="4:4">
      <c r="D247" s="2">
        <v>9020177203</v>
      </c>
    </row>
    <row r="248" spans="4:4">
      <c r="D248" s="2">
        <v>9021368139</v>
      </c>
    </row>
    <row r="249" spans="4:4">
      <c r="D249" s="2">
        <v>9021540722</v>
      </c>
    </row>
    <row r="250" spans="4:4">
      <c r="D250" s="2" t="s">
        <v>136</v>
      </c>
    </row>
    <row r="251" spans="4:4">
      <c r="D251" s="2" t="s">
        <v>137</v>
      </c>
    </row>
    <row r="252" spans="4:4">
      <c r="D252" s="2" t="s">
        <v>138</v>
      </c>
    </row>
    <row r="253" spans="4:4">
      <c r="D253" s="2" t="s">
        <v>139</v>
      </c>
    </row>
    <row r="254" spans="4:4">
      <c r="D254" s="2" t="s">
        <v>140</v>
      </c>
    </row>
    <row r="255" spans="4:4">
      <c r="D255" s="2" t="s">
        <v>141</v>
      </c>
    </row>
    <row r="256" spans="4:4">
      <c r="D256" s="2">
        <v>9025466816</v>
      </c>
    </row>
    <row r="257" spans="4:4">
      <c r="D257" s="2" t="s">
        <v>142</v>
      </c>
    </row>
    <row r="258" spans="4:4">
      <c r="D258" s="2" t="s">
        <v>143</v>
      </c>
    </row>
    <row r="259" spans="4:4">
      <c r="D259" s="2" t="s">
        <v>144</v>
      </c>
    </row>
    <row r="260" spans="4:4">
      <c r="D260" s="2" t="s">
        <v>145</v>
      </c>
    </row>
    <row r="261" spans="4:4">
      <c r="D261" s="2" t="s">
        <v>146</v>
      </c>
    </row>
    <row r="262" spans="4:4">
      <c r="D262" s="2" t="s">
        <v>147</v>
      </c>
    </row>
    <row r="263" spans="4:4">
      <c r="D263" s="2" t="s">
        <v>148</v>
      </c>
    </row>
    <row r="264" spans="4:4">
      <c r="D264" s="2" t="s">
        <v>149</v>
      </c>
    </row>
    <row r="265" spans="4:4">
      <c r="D265" s="2" t="s">
        <v>150</v>
      </c>
    </row>
    <row r="266" spans="4:4">
      <c r="D266" s="2" t="s">
        <v>151</v>
      </c>
    </row>
    <row r="267" spans="4:4">
      <c r="D267" s="2" t="s">
        <v>152</v>
      </c>
    </row>
    <row r="268" spans="4:4">
      <c r="D268" s="2" t="s">
        <v>153</v>
      </c>
    </row>
    <row r="269" spans="4:4">
      <c r="D269" s="2" t="s">
        <v>154</v>
      </c>
    </row>
    <row r="270" spans="4:4">
      <c r="D270" s="2" t="s">
        <v>155</v>
      </c>
    </row>
    <row r="271" spans="4:4">
      <c r="D271" s="2" t="s">
        <v>156</v>
      </c>
    </row>
    <row r="272" spans="4:4">
      <c r="D272" s="2" t="s">
        <v>157</v>
      </c>
    </row>
    <row r="273" spans="4:4">
      <c r="D273" s="2" t="s">
        <v>158</v>
      </c>
    </row>
    <row r="274" spans="4:4">
      <c r="D274" s="2" t="s">
        <v>159</v>
      </c>
    </row>
    <row r="275" spans="4:4">
      <c r="D275" s="2" t="s">
        <v>160</v>
      </c>
    </row>
    <row r="276" spans="4:4">
      <c r="D276" s="2" t="s">
        <v>161</v>
      </c>
    </row>
    <row r="277" spans="4:4">
      <c r="D277" s="2" t="s">
        <v>162</v>
      </c>
    </row>
    <row r="278" spans="4:4">
      <c r="D278" s="2" t="s">
        <v>163</v>
      </c>
    </row>
    <row r="279" spans="4:4">
      <c r="D279" s="2" t="s">
        <v>164</v>
      </c>
    </row>
    <row r="280" spans="4:4">
      <c r="D280" s="2" t="s">
        <v>165</v>
      </c>
    </row>
    <row r="281" spans="4:4">
      <c r="D281" s="2" t="s">
        <v>166</v>
      </c>
    </row>
    <row r="282" spans="4:4">
      <c r="D282" s="2" t="s">
        <v>167</v>
      </c>
    </row>
    <row r="283" spans="4:4">
      <c r="D283" s="2" t="s">
        <v>168</v>
      </c>
    </row>
    <row r="284" spans="4:4">
      <c r="D284" s="2" t="s">
        <v>169</v>
      </c>
    </row>
    <row r="285" spans="4:4">
      <c r="D285" s="2" t="s">
        <v>170</v>
      </c>
    </row>
    <row r="286" spans="4:4">
      <c r="D286" s="2" t="s">
        <v>171</v>
      </c>
    </row>
    <row r="287" spans="4:4">
      <c r="D287" s="2" t="s">
        <v>172</v>
      </c>
    </row>
    <row r="288" spans="4:4">
      <c r="D288" s="2" t="s">
        <v>173</v>
      </c>
    </row>
    <row r="289" spans="4:4">
      <c r="D289" s="2" t="s">
        <v>174</v>
      </c>
    </row>
    <row r="290" spans="4:4">
      <c r="D290" s="2" t="s">
        <v>175</v>
      </c>
    </row>
    <row r="291" spans="4:4">
      <c r="D291" s="2" t="s">
        <v>176</v>
      </c>
    </row>
    <row r="292" spans="4:4">
      <c r="D292" s="2" t="s">
        <v>177</v>
      </c>
    </row>
    <row r="293" spans="4:4">
      <c r="D293" s="2" t="s">
        <v>178</v>
      </c>
    </row>
    <row r="294" spans="4:4">
      <c r="D294" s="2" t="s">
        <v>179</v>
      </c>
    </row>
    <row r="295" spans="4:4">
      <c r="D295" s="2" t="s">
        <v>180</v>
      </c>
    </row>
    <row r="296" spans="4:4">
      <c r="D296" s="2" t="s">
        <v>181</v>
      </c>
    </row>
    <row r="297" spans="4:4">
      <c r="D297" s="2" t="s">
        <v>182</v>
      </c>
    </row>
    <row r="298" spans="4:4">
      <c r="D298" s="2" t="s">
        <v>183</v>
      </c>
    </row>
    <row r="299" spans="4:4">
      <c r="D299" s="2" t="s">
        <v>184</v>
      </c>
    </row>
    <row r="300" spans="4:4">
      <c r="D300" s="2" t="s">
        <v>185</v>
      </c>
    </row>
    <row r="301" spans="4:4">
      <c r="D301" s="2" t="s">
        <v>186</v>
      </c>
    </row>
    <row r="302" spans="4:4">
      <c r="D302" s="2" t="s">
        <v>187</v>
      </c>
    </row>
    <row r="303" spans="4:4">
      <c r="D303" s="2" t="s">
        <v>188</v>
      </c>
    </row>
    <row r="304" spans="4:4">
      <c r="D304" s="2" t="s">
        <v>189</v>
      </c>
    </row>
    <row r="305" spans="4:4">
      <c r="D305" s="2" t="s">
        <v>190</v>
      </c>
    </row>
    <row r="306" spans="4:4">
      <c r="D306" s="2" t="s">
        <v>191</v>
      </c>
    </row>
    <row r="307" spans="4:4">
      <c r="D307" s="2" t="s">
        <v>192</v>
      </c>
    </row>
    <row r="308" spans="4:4">
      <c r="D308" s="2" t="s">
        <v>193</v>
      </c>
    </row>
    <row r="309" spans="4:4">
      <c r="D309" s="2" t="s">
        <v>194</v>
      </c>
    </row>
    <row r="310" spans="4:4">
      <c r="D310" s="2" t="s">
        <v>195</v>
      </c>
    </row>
    <row r="311" spans="4:4">
      <c r="D311" s="2" t="s">
        <v>196</v>
      </c>
    </row>
    <row r="312" spans="4:4">
      <c r="D312" s="2" t="s">
        <v>197</v>
      </c>
    </row>
    <row r="313" spans="4:4">
      <c r="D313" s="2" t="s">
        <v>198</v>
      </c>
    </row>
    <row r="314" spans="4:4">
      <c r="D314" s="2" t="s">
        <v>199</v>
      </c>
    </row>
    <row r="315" spans="4:4">
      <c r="D315" s="2" t="s">
        <v>200</v>
      </c>
    </row>
    <row r="316" spans="4:4">
      <c r="D316" s="2" t="s">
        <v>201</v>
      </c>
    </row>
    <row r="317" spans="4:4">
      <c r="D317" s="2" t="s">
        <v>202</v>
      </c>
    </row>
    <row r="318" spans="4:4">
      <c r="D318" s="2" t="s">
        <v>203</v>
      </c>
    </row>
    <row r="319" spans="4:4">
      <c r="D319" s="2" t="s">
        <v>204</v>
      </c>
    </row>
    <row r="320" spans="4:4">
      <c r="D320" s="2" t="s">
        <v>205</v>
      </c>
    </row>
    <row r="321" spans="4:4">
      <c r="D321" s="2" t="s">
        <v>206</v>
      </c>
    </row>
    <row r="322" spans="4:4">
      <c r="D322" s="2" t="s">
        <v>207</v>
      </c>
    </row>
    <row r="323" spans="4:4">
      <c r="D323" s="2" t="s">
        <v>208</v>
      </c>
    </row>
    <row r="324" spans="4:4">
      <c r="D324" s="2">
        <v>92115591436</v>
      </c>
    </row>
    <row r="325" spans="4:4">
      <c r="D325" s="2" t="s">
        <v>209</v>
      </c>
    </row>
    <row r="326" spans="4:4">
      <c r="D326" s="2" t="s">
        <v>210</v>
      </c>
    </row>
    <row r="327" spans="4:4">
      <c r="D327" s="2" t="s">
        <v>211</v>
      </c>
    </row>
    <row r="328" spans="4:4">
      <c r="D328" s="2" t="s">
        <v>212</v>
      </c>
    </row>
    <row r="329" spans="4:4">
      <c r="D329" s="2" t="s">
        <v>213</v>
      </c>
    </row>
    <row r="330" spans="4:4">
      <c r="D330" s="2" t="s">
        <v>214</v>
      </c>
    </row>
    <row r="331" spans="4:4">
      <c r="D331" s="2" t="s">
        <v>215</v>
      </c>
    </row>
    <row r="332" spans="4:4">
      <c r="D332" s="2" t="s">
        <v>216</v>
      </c>
    </row>
    <row r="333" spans="4:4">
      <c r="D333" s="2" t="s">
        <v>217</v>
      </c>
    </row>
    <row r="334" spans="4:4">
      <c r="D334" s="2" t="s">
        <v>218</v>
      </c>
    </row>
    <row r="335" spans="4:4">
      <c r="D335" s="2" t="s">
        <v>219</v>
      </c>
    </row>
    <row r="336" spans="4:4">
      <c r="D336" s="2" t="s">
        <v>220</v>
      </c>
    </row>
    <row r="337" spans="4:4">
      <c r="D337" s="2" t="s">
        <v>221</v>
      </c>
    </row>
    <row r="338" spans="4:4">
      <c r="D338" s="2" t="s">
        <v>222</v>
      </c>
    </row>
    <row r="339" spans="4:4">
      <c r="D339" s="2" t="s">
        <v>223</v>
      </c>
    </row>
    <row r="340" spans="4:4">
      <c r="D340" s="2" t="s">
        <v>224</v>
      </c>
    </row>
    <row r="341" spans="4:4">
      <c r="D341" s="2" t="s">
        <v>225</v>
      </c>
    </row>
    <row r="342" spans="4:4">
      <c r="D342" s="2" t="s">
        <v>226</v>
      </c>
    </row>
    <row r="343" spans="4:4">
      <c r="D343" s="2" t="s">
        <v>227</v>
      </c>
    </row>
    <row r="344" spans="4:4">
      <c r="D344" s="2" t="s">
        <v>228</v>
      </c>
    </row>
    <row r="345" spans="4:4">
      <c r="D345" s="2" t="s">
        <v>229</v>
      </c>
    </row>
    <row r="346" spans="4:4">
      <c r="D346" s="2" t="s">
        <v>230</v>
      </c>
    </row>
    <row r="347" spans="4:4">
      <c r="D347" s="2" t="s">
        <v>231</v>
      </c>
    </row>
    <row r="348" spans="4:4">
      <c r="D348" s="2" t="s">
        <v>232</v>
      </c>
    </row>
    <row r="349" spans="4:4">
      <c r="D349" s="2" t="s">
        <v>233</v>
      </c>
    </row>
    <row r="350" spans="4:4">
      <c r="D350" s="2" t="s">
        <v>234</v>
      </c>
    </row>
    <row r="351" spans="4:4">
      <c r="D351" s="2" t="s">
        <v>235</v>
      </c>
    </row>
    <row r="352" spans="4:4">
      <c r="D352" s="2" t="s">
        <v>236</v>
      </c>
    </row>
    <row r="353" spans="4:4">
      <c r="D353" s="2" t="s">
        <v>237</v>
      </c>
    </row>
    <row r="354" spans="4:4">
      <c r="D354" s="2" t="s">
        <v>238</v>
      </c>
    </row>
    <row r="355" spans="4:4">
      <c r="D355" s="2" t="s">
        <v>239</v>
      </c>
    </row>
    <row r="356" spans="4:4">
      <c r="D356" s="2" t="s">
        <v>240</v>
      </c>
    </row>
    <row r="357" spans="4:4">
      <c r="D357" s="2" t="s">
        <v>241</v>
      </c>
    </row>
    <row r="358" spans="4:4">
      <c r="D358" s="2" t="s">
        <v>242</v>
      </c>
    </row>
    <row r="359" spans="4:4">
      <c r="D359" s="2" t="s">
        <v>243</v>
      </c>
    </row>
    <row r="360" spans="4:4">
      <c r="D360" s="2" t="s">
        <v>244</v>
      </c>
    </row>
    <row r="361" spans="4:4">
      <c r="D361" s="2" t="s">
        <v>245</v>
      </c>
    </row>
    <row r="362" spans="4:4">
      <c r="D362" s="2" t="s">
        <v>246</v>
      </c>
    </row>
    <row r="363" spans="4:4">
      <c r="D363" s="2" t="s">
        <v>247</v>
      </c>
    </row>
    <row r="364" spans="4:4">
      <c r="D364" s="2" t="s">
        <v>248</v>
      </c>
    </row>
    <row r="365" spans="4:4">
      <c r="D365" s="2" t="s">
        <v>249</v>
      </c>
    </row>
    <row r="366" spans="4:4">
      <c r="D366" s="2" t="s">
        <v>250</v>
      </c>
    </row>
    <row r="367" spans="4:4">
      <c r="D367" s="2" t="s">
        <v>251</v>
      </c>
    </row>
    <row r="368" spans="4:4">
      <c r="D368" s="2" t="s">
        <v>252</v>
      </c>
    </row>
    <row r="369" spans="4:4">
      <c r="D369" s="2" t="s">
        <v>253</v>
      </c>
    </row>
    <row r="370" spans="4:4">
      <c r="D370" s="2" t="s">
        <v>254</v>
      </c>
    </row>
    <row r="371" spans="4:4">
      <c r="D371" s="2" t="s">
        <v>255</v>
      </c>
    </row>
    <row r="372" spans="4:4">
      <c r="D372" s="2" t="s">
        <v>256</v>
      </c>
    </row>
    <row r="373" spans="4:4">
      <c r="D373" s="2" t="s">
        <v>257</v>
      </c>
    </row>
    <row r="374" spans="4:4">
      <c r="D374" s="2" t="s">
        <v>258</v>
      </c>
    </row>
    <row r="375" spans="4:4">
      <c r="D375" s="2" t="s">
        <v>259</v>
      </c>
    </row>
    <row r="376" spans="4:4">
      <c r="D376" s="2" t="s">
        <v>260</v>
      </c>
    </row>
    <row r="377" spans="4:4">
      <c r="D377" s="2" t="s">
        <v>261</v>
      </c>
    </row>
    <row r="378" spans="4:4">
      <c r="D378" s="2" t="s">
        <v>262</v>
      </c>
    </row>
    <row r="379" spans="4:4">
      <c r="D379" s="2" t="s">
        <v>263</v>
      </c>
    </row>
    <row r="380" spans="4:4">
      <c r="D380" s="2" t="s">
        <v>264</v>
      </c>
    </row>
    <row r="381" spans="4:4">
      <c r="D381" s="2" t="s">
        <v>265</v>
      </c>
    </row>
    <row r="382" spans="4:4">
      <c r="D382" s="2" t="s">
        <v>266</v>
      </c>
    </row>
    <row r="383" spans="4:4">
      <c r="D383" s="2" t="s">
        <v>267</v>
      </c>
    </row>
    <row r="384" spans="4:4">
      <c r="D384" s="2" t="s">
        <v>268</v>
      </c>
    </row>
    <row r="385" spans="4:4">
      <c r="D385" s="2" t="s">
        <v>269</v>
      </c>
    </row>
    <row r="386" spans="4:4">
      <c r="D386" s="2" t="s">
        <v>270</v>
      </c>
    </row>
    <row r="387" spans="4:4">
      <c r="D387" s="2" t="s">
        <v>271</v>
      </c>
    </row>
    <row r="388" spans="4:4">
      <c r="D388" s="2" t="s">
        <v>272</v>
      </c>
    </row>
    <row r="389" spans="4:4">
      <c r="D389" s="2">
        <v>9250071014</v>
      </c>
    </row>
    <row r="390" spans="4:4">
      <c r="D390" s="2" t="s">
        <v>273</v>
      </c>
    </row>
    <row r="391" spans="4:4">
      <c r="D391" s="2" t="s">
        <v>274</v>
      </c>
    </row>
    <row r="392" spans="4:4">
      <c r="D392" s="2" t="s">
        <v>275</v>
      </c>
    </row>
    <row r="393" spans="4:4">
      <c r="D393" s="2" t="s">
        <v>276</v>
      </c>
    </row>
    <row r="394" spans="4:4">
      <c r="D394" s="2">
        <v>9250107983</v>
      </c>
    </row>
    <row r="395" spans="4:4">
      <c r="D395" s="2">
        <v>9250203039</v>
      </c>
    </row>
    <row r="396" spans="4:4">
      <c r="D396" s="2">
        <v>9250284845</v>
      </c>
    </row>
    <row r="397" spans="4:4">
      <c r="D397" s="2" t="s">
        <v>277</v>
      </c>
    </row>
    <row r="398" spans="4:4">
      <c r="D398" s="2" t="s">
        <v>278</v>
      </c>
    </row>
    <row r="399" spans="4:4">
      <c r="D399" s="2" t="s">
        <v>279</v>
      </c>
    </row>
    <row r="400" spans="4:4">
      <c r="D400" s="2" t="s">
        <v>280</v>
      </c>
    </row>
    <row r="401" spans="4:4">
      <c r="D401" s="2" t="s">
        <v>281</v>
      </c>
    </row>
    <row r="402" spans="4:4">
      <c r="D402" s="2" t="s">
        <v>282</v>
      </c>
    </row>
    <row r="403" spans="4:4">
      <c r="D403" s="2">
        <v>9250349402</v>
      </c>
    </row>
    <row r="404" spans="4:4">
      <c r="D404" s="2">
        <v>9250351543</v>
      </c>
    </row>
    <row r="405" spans="4:4">
      <c r="D405" s="2" t="s">
        <v>283</v>
      </c>
    </row>
    <row r="406" spans="4:4">
      <c r="D406" s="2">
        <v>9250411535</v>
      </c>
    </row>
    <row r="407" spans="4:4">
      <c r="D407" s="2" t="s">
        <v>284</v>
      </c>
    </row>
    <row r="408" spans="4:4">
      <c r="D408" s="2" t="s">
        <v>285</v>
      </c>
    </row>
    <row r="409" spans="4:4">
      <c r="D409" s="2" t="s">
        <v>286</v>
      </c>
    </row>
    <row r="410" spans="4:4">
      <c r="D410" s="2">
        <v>9250503518</v>
      </c>
    </row>
    <row r="411" spans="4:4">
      <c r="D411" s="2">
        <v>9250515211</v>
      </c>
    </row>
    <row r="412" spans="4:4">
      <c r="D412" s="2" t="s">
        <v>287</v>
      </c>
    </row>
    <row r="413" spans="4:4">
      <c r="D413" s="2" t="s">
        <v>288</v>
      </c>
    </row>
    <row r="414" spans="4:4">
      <c r="D414" s="2" t="s">
        <v>289</v>
      </c>
    </row>
    <row r="415" spans="4:4">
      <c r="D415" s="2" t="s">
        <v>290</v>
      </c>
    </row>
    <row r="416" spans="4:4">
      <c r="D416" s="2" t="s">
        <v>291</v>
      </c>
    </row>
    <row r="417" spans="4:4">
      <c r="D417" s="2">
        <v>9250644698</v>
      </c>
    </row>
    <row r="418" spans="4:4">
      <c r="D418" s="2">
        <v>9250698694</v>
      </c>
    </row>
    <row r="419" spans="4:4">
      <c r="D419" s="2" t="s">
        <v>292</v>
      </c>
    </row>
    <row r="420" spans="4:4">
      <c r="D420" s="2" t="s">
        <v>293</v>
      </c>
    </row>
    <row r="421" spans="4:4">
      <c r="D421" s="2" t="s">
        <v>294</v>
      </c>
    </row>
    <row r="422" spans="4:4">
      <c r="D422" s="2" t="s">
        <v>295</v>
      </c>
    </row>
    <row r="423" spans="4:4">
      <c r="D423" s="2" t="s">
        <v>296</v>
      </c>
    </row>
    <row r="424" spans="4:4">
      <c r="D424" s="2" t="s">
        <v>297</v>
      </c>
    </row>
    <row r="425" spans="4:4">
      <c r="D425" s="2">
        <v>9250902981</v>
      </c>
    </row>
    <row r="426" spans="4:4">
      <c r="D426" s="2">
        <v>9250929067</v>
      </c>
    </row>
    <row r="427" spans="4:4">
      <c r="D427" s="2">
        <v>9250929462</v>
      </c>
    </row>
    <row r="428" spans="4:4">
      <c r="D428" s="2" t="s">
        <v>298</v>
      </c>
    </row>
    <row r="429" spans="4:4">
      <c r="D429" s="2">
        <v>9268702454</v>
      </c>
    </row>
    <row r="430" spans="4:4">
      <c r="D430" s="2">
        <v>9268711040</v>
      </c>
    </row>
    <row r="431" spans="4:4">
      <c r="D431" s="2">
        <v>9268761252</v>
      </c>
    </row>
    <row r="432" spans="4:4">
      <c r="D432" s="2">
        <v>9270019119</v>
      </c>
    </row>
    <row r="433" spans="4:4">
      <c r="D433" s="2">
        <v>9270141667</v>
      </c>
    </row>
    <row r="434" spans="4:4">
      <c r="D434" s="2">
        <v>9270168159</v>
      </c>
    </row>
    <row r="435" spans="4:4">
      <c r="D435" s="2">
        <v>9270314791</v>
      </c>
    </row>
    <row r="436" spans="4:4">
      <c r="D436" s="2">
        <v>9270327883</v>
      </c>
    </row>
    <row r="437" spans="4:4">
      <c r="D437" s="2">
        <v>9270530587</v>
      </c>
    </row>
    <row r="438" spans="4:4">
      <c r="D438" s="2">
        <v>9270644215</v>
      </c>
    </row>
    <row r="439" spans="4:4">
      <c r="D439" s="2">
        <v>9270737367</v>
      </c>
    </row>
    <row r="440" spans="4:4">
      <c r="D440" s="2" t="s">
        <v>299</v>
      </c>
    </row>
    <row r="441" spans="4:4">
      <c r="D441" s="2">
        <v>9270874100</v>
      </c>
    </row>
    <row r="442" spans="4:4">
      <c r="D442" s="2" t="s">
        <v>300</v>
      </c>
    </row>
    <row r="443" spans="4:4">
      <c r="D443" s="2">
        <v>9271620615</v>
      </c>
    </row>
    <row r="444" spans="4:4">
      <c r="D444" s="2">
        <v>9271788349</v>
      </c>
    </row>
    <row r="445" spans="4:4">
      <c r="D445" s="2">
        <v>9271971342</v>
      </c>
    </row>
    <row r="446" spans="4:4">
      <c r="D446" s="2">
        <v>9272296712</v>
      </c>
    </row>
    <row r="447" spans="4:4">
      <c r="D447" s="2">
        <v>9273386226</v>
      </c>
    </row>
    <row r="448" spans="4:4">
      <c r="D448" s="2">
        <v>9273751579</v>
      </c>
    </row>
    <row r="449" spans="4:4">
      <c r="D449" s="2">
        <v>9276825222</v>
      </c>
    </row>
    <row r="450" spans="4:4">
      <c r="D450" s="2" t="s">
        <v>301</v>
      </c>
    </row>
    <row r="451" spans="4:4">
      <c r="D451" s="2">
        <v>9278263592</v>
      </c>
    </row>
    <row r="452" spans="4:4">
      <c r="D452" s="2" t="s">
        <v>302</v>
      </c>
    </row>
    <row r="453" spans="4:4">
      <c r="D453" s="2">
        <v>9281304143</v>
      </c>
    </row>
    <row r="454" spans="4:4">
      <c r="D454" s="2">
        <v>9281322595</v>
      </c>
    </row>
    <row r="455" spans="4:4">
      <c r="D455" s="2">
        <v>9281383874</v>
      </c>
    </row>
    <row r="456" spans="4:4">
      <c r="D456" s="2">
        <v>9282114966</v>
      </c>
    </row>
    <row r="457" spans="4:4">
      <c r="D457" s="2">
        <v>9282131050</v>
      </c>
    </row>
    <row r="458" spans="4:4">
      <c r="D458" s="2">
        <v>9282144417</v>
      </c>
    </row>
    <row r="459" spans="4:4">
      <c r="D459" s="2">
        <v>9282153542</v>
      </c>
    </row>
    <row r="460" spans="4:4">
      <c r="D460" s="2">
        <v>9282202122</v>
      </c>
    </row>
    <row r="461" spans="4:4">
      <c r="D461" s="2">
        <v>9282210776</v>
      </c>
    </row>
    <row r="462" spans="4:4">
      <c r="D462" s="2">
        <v>9282429252</v>
      </c>
    </row>
    <row r="463" spans="4:4">
      <c r="D463" s="2">
        <v>9283124204</v>
      </c>
    </row>
    <row r="464" spans="4:4">
      <c r="D464" s="2">
        <v>9283143786</v>
      </c>
    </row>
    <row r="465" spans="4:4">
      <c r="D465" s="2">
        <v>9283152754</v>
      </c>
    </row>
    <row r="466" spans="4:4">
      <c r="D466" s="2">
        <v>9283166889</v>
      </c>
    </row>
    <row r="467" spans="4:4">
      <c r="D467" s="2">
        <v>9283353787</v>
      </c>
    </row>
    <row r="468" spans="4:4">
      <c r="D468" s="2" t="s">
        <v>303</v>
      </c>
    </row>
    <row r="469" spans="4:4">
      <c r="D469" s="2">
        <v>9283492353</v>
      </c>
    </row>
    <row r="470" spans="4:4">
      <c r="D470" s="2">
        <v>9285124566</v>
      </c>
    </row>
    <row r="471" spans="4:4">
      <c r="D471" s="2" t="s">
        <v>304</v>
      </c>
    </row>
    <row r="472" spans="4:4">
      <c r="D472" s="2" t="s">
        <v>305</v>
      </c>
    </row>
    <row r="473" spans="4:4">
      <c r="D473" s="2">
        <v>9290011182</v>
      </c>
    </row>
    <row r="474" spans="4:4">
      <c r="D474" s="2">
        <v>9290159211</v>
      </c>
    </row>
    <row r="475" spans="4:4">
      <c r="D475" s="2">
        <v>9290253945</v>
      </c>
    </row>
    <row r="476" spans="4:4">
      <c r="D476" s="2" t="s">
        <v>306</v>
      </c>
    </row>
    <row r="477" spans="4:4">
      <c r="D477" s="2">
        <v>9290453879</v>
      </c>
    </row>
    <row r="478" spans="4:4">
      <c r="D478" s="2">
        <v>9290525238</v>
      </c>
    </row>
    <row r="479" spans="4:4">
      <c r="D479" s="2">
        <v>9290558811</v>
      </c>
    </row>
    <row r="480" spans="4:4">
      <c r="D480" s="2">
        <v>9290639598</v>
      </c>
    </row>
    <row r="481" spans="4:4">
      <c r="D481" s="2">
        <v>9290699311</v>
      </c>
    </row>
    <row r="482" spans="4:4">
      <c r="D482" s="2">
        <v>9290752442</v>
      </c>
    </row>
    <row r="483" spans="4:4">
      <c r="D483" s="2" t="s">
        <v>307</v>
      </c>
    </row>
    <row r="484" spans="4:4">
      <c r="D484" s="2">
        <v>9290861168</v>
      </c>
    </row>
    <row r="485" spans="4:4">
      <c r="D485" s="2">
        <v>9290868861</v>
      </c>
    </row>
    <row r="486" spans="4:4">
      <c r="D486" s="2">
        <v>9290993603</v>
      </c>
    </row>
    <row r="487" spans="4:4">
      <c r="D487" s="2">
        <v>9291253009</v>
      </c>
    </row>
    <row r="488" spans="4:4">
      <c r="D488" s="2">
        <v>9291577286</v>
      </c>
    </row>
    <row r="489" spans="4:4">
      <c r="D489" s="2">
        <v>9291602242</v>
      </c>
    </row>
    <row r="490" spans="4:4">
      <c r="D490" s="2">
        <v>9291668308</v>
      </c>
    </row>
    <row r="491" spans="4:4">
      <c r="D491" s="2">
        <v>9293138287</v>
      </c>
    </row>
    <row r="492" spans="4:4">
      <c r="D492" s="2">
        <v>9293728949</v>
      </c>
    </row>
    <row r="493" spans="4:4">
      <c r="D493" s="2">
        <v>9293747851</v>
      </c>
    </row>
    <row r="494" spans="4:4">
      <c r="D494" s="2">
        <v>9296351460</v>
      </c>
    </row>
    <row r="495" spans="4:4">
      <c r="D495" s="2" t="s">
        <v>308</v>
      </c>
    </row>
    <row r="496" spans="4:4">
      <c r="D496" s="2">
        <v>9298709105</v>
      </c>
    </row>
    <row r="497" spans="4:4">
      <c r="D497" s="2" t="s">
        <v>309</v>
      </c>
    </row>
    <row r="498" spans="4:4">
      <c r="D498" s="2">
        <v>9302436251</v>
      </c>
    </row>
    <row r="499" spans="4:4">
      <c r="D499" s="2" t="s">
        <v>310</v>
      </c>
    </row>
    <row r="500" spans="4:4">
      <c r="D500" s="2" t="s">
        <v>311</v>
      </c>
    </row>
    <row r="501" spans="4:4">
      <c r="D501" s="2">
        <v>9305337747</v>
      </c>
    </row>
    <row r="502" spans="4:4">
      <c r="D502" s="2">
        <v>9305540470</v>
      </c>
    </row>
    <row r="503" spans="4:4">
      <c r="D503" s="2">
        <v>9305705141</v>
      </c>
    </row>
    <row r="504" spans="4:4">
      <c r="D504" s="2" t="s">
        <v>312</v>
      </c>
    </row>
    <row r="505" spans="4:4">
      <c r="D505" s="2">
        <v>9308237997</v>
      </c>
    </row>
    <row r="506" spans="4:4">
      <c r="D506" s="2">
        <v>9309434633</v>
      </c>
    </row>
    <row r="507" spans="4:4">
      <c r="D507" s="2" t="s">
        <v>313</v>
      </c>
    </row>
    <row r="508" spans="4:4">
      <c r="D508" s="2" t="s">
        <v>314</v>
      </c>
    </row>
    <row r="509" spans="4:4">
      <c r="D509" s="2" t="s">
        <v>315</v>
      </c>
    </row>
    <row r="510" spans="4:4">
      <c r="D510" s="2" t="s">
        <v>316</v>
      </c>
    </row>
    <row r="511" spans="4:4">
      <c r="D511" s="2">
        <v>9310110007</v>
      </c>
    </row>
    <row r="512" spans="4:4">
      <c r="D512" s="2">
        <v>9310116003</v>
      </c>
    </row>
    <row r="513" spans="4:4">
      <c r="D513" s="2">
        <v>9310190444</v>
      </c>
    </row>
    <row r="514" spans="4:4">
      <c r="D514" s="2">
        <v>9310192791</v>
      </c>
    </row>
    <row r="515" spans="4:4">
      <c r="D515" s="2">
        <v>9310197793</v>
      </c>
    </row>
    <row r="516" spans="4:4">
      <c r="D516" s="2" t="s">
        <v>317</v>
      </c>
    </row>
    <row r="517" spans="4:4">
      <c r="D517" s="2" t="s">
        <v>318</v>
      </c>
    </row>
    <row r="518" spans="4:4">
      <c r="D518" s="2" t="s">
        <v>319</v>
      </c>
    </row>
    <row r="519" spans="4:4">
      <c r="D519" s="2" t="s">
        <v>320</v>
      </c>
    </row>
    <row r="520" spans="4:4">
      <c r="D520" s="2" t="s">
        <v>321</v>
      </c>
    </row>
    <row r="521" spans="4:4">
      <c r="D521" s="2">
        <v>9310440450</v>
      </c>
    </row>
    <row r="522" spans="4:4">
      <c r="D522" s="2">
        <v>9310440455</v>
      </c>
    </row>
    <row r="523" spans="4:4">
      <c r="D523" s="2">
        <v>9310458315</v>
      </c>
    </row>
    <row r="524" spans="4:4">
      <c r="D524" s="2">
        <v>9310486582</v>
      </c>
    </row>
    <row r="525" spans="4:4">
      <c r="D525" s="2" t="s">
        <v>322</v>
      </c>
    </row>
    <row r="526" spans="4:4">
      <c r="D526" s="2" t="s">
        <v>323</v>
      </c>
    </row>
    <row r="527" spans="4:4">
      <c r="D527" s="2">
        <v>9310557850</v>
      </c>
    </row>
    <row r="528" spans="4:4">
      <c r="D528" s="2" t="s">
        <v>324</v>
      </c>
    </row>
    <row r="529" spans="4:4">
      <c r="D529" s="2">
        <v>9310678972</v>
      </c>
    </row>
    <row r="530" spans="4:4">
      <c r="D530" s="2" t="s">
        <v>325</v>
      </c>
    </row>
    <row r="531" spans="4:4">
      <c r="D531" s="2" t="s">
        <v>326</v>
      </c>
    </row>
    <row r="532" spans="4:4">
      <c r="D532" s="2" t="s">
        <v>327</v>
      </c>
    </row>
    <row r="533" spans="4:4">
      <c r="D533" s="2" t="s">
        <v>328</v>
      </c>
    </row>
    <row r="534" spans="4:4">
      <c r="D534" s="2">
        <v>9310713777</v>
      </c>
    </row>
    <row r="535" spans="4:4">
      <c r="D535" s="2">
        <v>9310801000</v>
      </c>
    </row>
    <row r="536" spans="4:4">
      <c r="D536" s="2">
        <v>9310899100</v>
      </c>
    </row>
    <row r="537" spans="4:4">
      <c r="D537" s="2" t="s">
        <v>329</v>
      </c>
    </row>
    <row r="538" spans="4:4">
      <c r="D538" s="2" t="s">
        <v>330</v>
      </c>
    </row>
    <row r="539" spans="4:4">
      <c r="D539" s="2" t="s">
        <v>331</v>
      </c>
    </row>
    <row r="540" spans="4:4">
      <c r="D540" s="2">
        <v>9310902847</v>
      </c>
    </row>
    <row r="541" spans="4:4">
      <c r="D541" s="2">
        <v>9310962353</v>
      </c>
    </row>
    <row r="542" spans="4:4">
      <c r="D542" s="2">
        <v>9310993107</v>
      </c>
    </row>
    <row r="543" spans="4:4">
      <c r="D543" s="2" t="s">
        <v>332</v>
      </c>
    </row>
    <row r="544" spans="4:4">
      <c r="D544" s="2" t="s">
        <v>333</v>
      </c>
    </row>
    <row r="545" spans="4:4">
      <c r="D545" s="2">
        <v>9311004888</v>
      </c>
    </row>
    <row r="546" spans="4:4">
      <c r="D546" s="2">
        <v>9311009383</v>
      </c>
    </row>
    <row r="547" spans="4:4">
      <c r="D547" s="2">
        <v>9311070333</v>
      </c>
    </row>
    <row r="548" spans="4:4">
      <c r="D548" s="2" t="s">
        <v>334</v>
      </c>
    </row>
    <row r="549" spans="4:4">
      <c r="D549" s="2" t="s">
        <v>335</v>
      </c>
    </row>
    <row r="550" spans="4:4">
      <c r="D550" s="2" t="s">
        <v>336</v>
      </c>
    </row>
    <row r="551" spans="4:4">
      <c r="D551" s="2" t="s">
        <v>337</v>
      </c>
    </row>
    <row r="552" spans="4:4">
      <c r="D552" s="2">
        <v>9311152250</v>
      </c>
    </row>
    <row r="553" spans="4:4">
      <c r="D553" s="2">
        <v>9311188771</v>
      </c>
    </row>
    <row r="554" spans="4:4">
      <c r="D554" s="2" t="s">
        <v>338</v>
      </c>
    </row>
    <row r="555" spans="4:4">
      <c r="D555" s="2">
        <v>9311217751</v>
      </c>
    </row>
    <row r="556" spans="4:4">
      <c r="D556" s="2" t="s">
        <v>339</v>
      </c>
    </row>
    <row r="557" spans="4:4">
      <c r="D557" s="2">
        <v>9311344333</v>
      </c>
    </row>
    <row r="558" spans="4:4">
      <c r="D558" s="2">
        <v>9311399856</v>
      </c>
    </row>
    <row r="559" spans="4:4">
      <c r="D559" s="2">
        <v>9311462553</v>
      </c>
    </row>
    <row r="560" spans="4:4">
      <c r="D560" s="2">
        <v>9311489111</v>
      </c>
    </row>
    <row r="561" spans="4:4">
      <c r="D561" s="2" t="s">
        <v>340</v>
      </c>
    </row>
    <row r="562" spans="4:4">
      <c r="D562" s="2" t="s">
        <v>341</v>
      </c>
    </row>
    <row r="563" spans="4:4">
      <c r="D563" s="2">
        <v>9311545578</v>
      </c>
    </row>
    <row r="564" spans="4:4">
      <c r="D564" s="2" t="s">
        <v>342</v>
      </c>
    </row>
    <row r="565" spans="4:4">
      <c r="D565" s="2" t="s">
        <v>343</v>
      </c>
    </row>
    <row r="566" spans="4:4">
      <c r="D566" s="2">
        <v>9311611550</v>
      </c>
    </row>
    <row r="567" spans="4:4">
      <c r="D567" s="2">
        <v>9311612991</v>
      </c>
    </row>
    <row r="568" spans="4:4">
      <c r="D568" s="2" t="s">
        <v>344</v>
      </c>
    </row>
    <row r="569" spans="4:4">
      <c r="D569" s="2" t="s">
        <v>345</v>
      </c>
    </row>
    <row r="570" spans="4:4">
      <c r="D570" s="2" t="s">
        <v>346</v>
      </c>
    </row>
    <row r="571" spans="4:4">
      <c r="D571" s="2">
        <v>9311708582</v>
      </c>
    </row>
    <row r="572" spans="4:4">
      <c r="D572" s="2">
        <v>9311721525</v>
      </c>
    </row>
    <row r="573" spans="4:4">
      <c r="D573" s="2">
        <v>9311801109</v>
      </c>
    </row>
    <row r="574" spans="4:4">
      <c r="D574" s="2">
        <v>9311822229</v>
      </c>
    </row>
    <row r="575" spans="4:4">
      <c r="D575" s="2">
        <v>9311825355</v>
      </c>
    </row>
    <row r="576" spans="4:4">
      <c r="D576" s="2">
        <v>9311841731</v>
      </c>
    </row>
    <row r="577" spans="4:4">
      <c r="D577" s="2">
        <v>9311875976</v>
      </c>
    </row>
    <row r="578" spans="4:4">
      <c r="D578" s="2" t="s">
        <v>347</v>
      </c>
    </row>
    <row r="579" spans="4:4">
      <c r="D579" s="2" t="s">
        <v>348</v>
      </c>
    </row>
    <row r="580" spans="4:4">
      <c r="D580" s="2" t="s">
        <v>349</v>
      </c>
    </row>
    <row r="581" spans="4:4">
      <c r="D581" s="2" t="s">
        <v>350</v>
      </c>
    </row>
    <row r="582" spans="4:4">
      <c r="D582" s="2" t="s">
        <v>351</v>
      </c>
    </row>
    <row r="583" spans="4:4">
      <c r="D583" s="2" t="s">
        <v>352</v>
      </c>
    </row>
    <row r="584" spans="4:4">
      <c r="D584" s="2" t="s">
        <v>353</v>
      </c>
    </row>
    <row r="585" spans="4:4">
      <c r="D585" s="2">
        <v>9312009486</v>
      </c>
    </row>
    <row r="586" spans="4:4">
      <c r="D586" s="2">
        <v>9312017745</v>
      </c>
    </row>
    <row r="587" spans="4:4">
      <c r="D587" s="2">
        <v>9312023066</v>
      </c>
    </row>
    <row r="588" spans="4:4">
      <c r="D588" s="2">
        <v>9312024807</v>
      </c>
    </row>
    <row r="589" spans="4:4">
      <c r="D589" s="2">
        <v>9312038349</v>
      </c>
    </row>
    <row r="590" spans="4:4">
      <c r="D590" s="2">
        <v>9312052322</v>
      </c>
    </row>
    <row r="591" spans="4:4">
      <c r="D591" s="2">
        <v>9312070721</v>
      </c>
    </row>
    <row r="592" spans="4:4">
      <c r="D592" s="2">
        <v>9312071350</v>
      </c>
    </row>
    <row r="593" spans="4:4">
      <c r="D593" s="2">
        <v>9312079729</v>
      </c>
    </row>
    <row r="594" spans="4:4">
      <c r="D594" s="2">
        <v>9312082600</v>
      </c>
    </row>
    <row r="595" spans="4:4">
      <c r="D595" s="2">
        <v>9312094136</v>
      </c>
    </row>
    <row r="596" spans="4:4">
      <c r="D596" s="2" t="s">
        <v>354</v>
      </c>
    </row>
    <row r="597" spans="4:4">
      <c r="D597" s="2" t="s">
        <v>355</v>
      </c>
    </row>
    <row r="598" spans="4:4">
      <c r="D598" s="2" t="s">
        <v>356</v>
      </c>
    </row>
    <row r="599" spans="4:4">
      <c r="D599" s="2" t="s">
        <v>357</v>
      </c>
    </row>
    <row r="600" spans="4:4">
      <c r="D600" s="2" t="s">
        <v>358</v>
      </c>
    </row>
    <row r="601" spans="4:4">
      <c r="D601" s="2">
        <v>9312113309</v>
      </c>
    </row>
    <row r="602" spans="4:4">
      <c r="D602" s="2">
        <v>9312130533</v>
      </c>
    </row>
    <row r="603" spans="4:4">
      <c r="D603" s="2" t="s">
        <v>359</v>
      </c>
    </row>
    <row r="604" spans="4:4">
      <c r="D604" s="2" t="s">
        <v>360</v>
      </c>
    </row>
    <row r="605" spans="4:4">
      <c r="D605" s="2" t="s">
        <v>361</v>
      </c>
    </row>
    <row r="606" spans="4:4">
      <c r="D606" s="2" t="s">
        <v>362</v>
      </c>
    </row>
    <row r="607" spans="4:4">
      <c r="D607" s="2" t="s">
        <v>363</v>
      </c>
    </row>
    <row r="608" spans="4:4">
      <c r="D608" s="2" t="s">
        <v>364</v>
      </c>
    </row>
    <row r="609" spans="4:4">
      <c r="D609" s="2" t="s">
        <v>365</v>
      </c>
    </row>
    <row r="610" spans="4:4">
      <c r="D610" s="2" t="s">
        <v>366</v>
      </c>
    </row>
    <row r="611" spans="4:4">
      <c r="D611" s="2" t="s">
        <v>367</v>
      </c>
    </row>
    <row r="612" spans="4:4">
      <c r="D612" s="2" t="s">
        <v>368</v>
      </c>
    </row>
    <row r="613" spans="4:4">
      <c r="D613" s="2" t="s">
        <v>369</v>
      </c>
    </row>
    <row r="614" spans="4:4">
      <c r="D614" s="2" t="s">
        <v>370</v>
      </c>
    </row>
    <row r="615" spans="4:4">
      <c r="D615" s="2" t="s">
        <v>371</v>
      </c>
    </row>
    <row r="616" spans="4:4">
      <c r="D616" s="2" t="s">
        <v>372</v>
      </c>
    </row>
    <row r="617" spans="4:4">
      <c r="D617" s="2" t="s">
        <v>373</v>
      </c>
    </row>
    <row r="618" spans="4:4">
      <c r="D618" s="2" t="s">
        <v>374</v>
      </c>
    </row>
    <row r="619" spans="4:4">
      <c r="D619" s="2" t="s">
        <v>375</v>
      </c>
    </row>
    <row r="620" spans="4:4">
      <c r="D620" s="2" t="s">
        <v>376</v>
      </c>
    </row>
    <row r="621" spans="4:4">
      <c r="D621" s="2" t="s">
        <v>377</v>
      </c>
    </row>
    <row r="622" spans="4:4">
      <c r="D622" s="2" t="s">
        <v>378</v>
      </c>
    </row>
    <row r="623" spans="4:4">
      <c r="D623" s="2" t="s">
        <v>379</v>
      </c>
    </row>
    <row r="624" spans="4:4">
      <c r="D624" s="2" t="s">
        <v>380</v>
      </c>
    </row>
    <row r="625" spans="4:4">
      <c r="D625" s="2" t="s">
        <v>381</v>
      </c>
    </row>
    <row r="626" spans="4:4">
      <c r="D626" s="2" t="s">
        <v>382</v>
      </c>
    </row>
    <row r="627" spans="4:4">
      <c r="D627" s="2" t="s">
        <v>383</v>
      </c>
    </row>
    <row r="628" spans="4:4">
      <c r="D628" s="2" t="s">
        <v>384</v>
      </c>
    </row>
    <row r="629" spans="4:4">
      <c r="D629" s="2" t="s">
        <v>385</v>
      </c>
    </row>
    <row r="630" spans="4:4">
      <c r="D630" s="2" t="s">
        <v>386</v>
      </c>
    </row>
    <row r="631" spans="4:4">
      <c r="D631" s="2" t="s">
        <v>387</v>
      </c>
    </row>
    <row r="632" spans="4:4">
      <c r="D632" s="2" t="s">
        <v>388</v>
      </c>
    </row>
    <row r="633" spans="4:4">
      <c r="D633" s="2" t="s">
        <v>389</v>
      </c>
    </row>
    <row r="634" spans="4:4">
      <c r="D634" s="2" t="s">
        <v>390</v>
      </c>
    </row>
    <row r="635" spans="4:4">
      <c r="D635" s="2" t="s">
        <v>391</v>
      </c>
    </row>
    <row r="636" spans="4:4">
      <c r="D636" s="2" t="s">
        <v>392</v>
      </c>
    </row>
    <row r="637" spans="4:4">
      <c r="D637" s="2" t="s">
        <v>393</v>
      </c>
    </row>
    <row r="638" spans="4:4">
      <c r="D638" s="2" t="s">
        <v>394</v>
      </c>
    </row>
    <row r="639" spans="4:4">
      <c r="D639" s="2" t="s">
        <v>395</v>
      </c>
    </row>
    <row r="640" spans="4:4">
      <c r="D640" s="2" t="s">
        <v>396</v>
      </c>
    </row>
    <row r="641" spans="4:4">
      <c r="D641" s="2" t="s">
        <v>397</v>
      </c>
    </row>
    <row r="642" spans="4:4">
      <c r="D642" s="2" t="s">
        <v>398</v>
      </c>
    </row>
    <row r="643" spans="4:4">
      <c r="D643" s="2" t="s">
        <v>399</v>
      </c>
    </row>
    <row r="644" spans="4:4">
      <c r="D644" s="2" t="s">
        <v>400</v>
      </c>
    </row>
    <row r="645" spans="4:4">
      <c r="D645" s="2" t="s">
        <v>401</v>
      </c>
    </row>
    <row r="646" spans="4:4">
      <c r="D646" s="2" t="s">
        <v>402</v>
      </c>
    </row>
    <row r="647" spans="4:4">
      <c r="D647" s="2" t="s">
        <v>403</v>
      </c>
    </row>
    <row r="648" spans="4:4">
      <c r="D648" s="2" t="s">
        <v>404</v>
      </c>
    </row>
    <row r="649" spans="4:4">
      <c r="D649" s="2" t="s">
        <v>405</v>
      </c>
    </row>
    <row r="650" spans="4:4">
      <c r="D650" s="2" t="s">
        <v>406</v>
      </c>
    </row>
    <row r="651" spans="4:4">
      <c r="D651" s="2" t="s">
        <v>407</v>
      </c>
    </row>
    <row r="652" spans="4:4">
      <c r="D652" s="2" t="s">
        <v>408</v>
      </c>
    </row>
    <row r="653" spans="4:4">
      <c r="D653" s="2" t="s">
        <v>409</v>
      </c>
    </row>
    <row r="654" spans="4:4">
      <c r="D654" s="2" t="s">
        <v>410</v>
      </c>
    </row>
    <row r="655" spans="4:4">
      <c r="D655" s="2" t="s">
        <v>411</v>
      </c>
    </row>
    <row r="656" spans="4:4">
      <c r="D656" s="2" t="s">
        <v>412</v>
      </c>
    </row>
    <row r="657" spans="4:4">
      <c r="D657" s="2" t="s">
        <v>413</v>
      </c>
    </row>
    <row r="658" spans="4:4">
      <c r="D658" s="2" t="s">
        <v>414</v>
      </c>
    </row>
    <row r="659" spans="4:4">
      <c r="D659" s="2" t="s">
        <v>415</v>
      </c>
    </row>
    <row r="660" spans="4:4">
      <c r="D660" s="2" t="s">
        <v>416</v>
      </c>
    </row>
    <row r="661" spans="4:4">
      <c r="D661" s="2" t="s">
        <v>417</v>
      </c>
    </row>
    <row r="662" spans="4:4">
      <c r="D662" s="2" t="s">
        <v>418</v>
      </c>
    </row>
    <row r="663" spans="4:4">
      <c r="D663" s="2" t="s">
        <v>419</v>
      </c>
    </row>
    <row r="664" spans="4:4">
      <c r="D664" s="2" t="s">
        <v>420</v>
      </c>
    </row>
    <row r="665" spans="4:4">
      <c r="D665" s="2" t="s">
        <v>421</v>
      </c>
    </row>
    <row r="666" spans="4:4">
      <c r="D666" s="2" t="s">
        <v>422</v>
      </c>
    </row>
    <row r="667" spans="4:4">
      <c r="D667" s="2" t="s">
        <v>423</v>
      </c>
    </row>
    <row r="668" spans="4:4">
      <c r="D668" s="2" t="s">
        <v>424</v>
      </c>
    </row>
    <row r="669" spans="4:4">
      <c r="D669" s="2" t="s">
        <v>425</v>
      </c>
    </row>
    <row r="670" spans="4:4">
      <c r="D670" s="2" t="s">
        <v>426</v>
      </c>
    </row>
    <row r="671" spans="4:4">
      <c r="D671" s="2" t="s">
        <v>427</v>
      </c>
    </row>
    <row r="672" spans="4:4">
      <c r="D672" s="2" t="s">
        <v>428</v>
      </c>
    </row>
    <row r="673" spans="4:4">
      <c r="D673" s="2" t="s">
        <v>429</v>
      </c>
    </row>
    <row r="674" spans="4:4">
      <c r="D674" s="2" t="s">
        <v>430</v>
      </c>
    </row>
    <row r="675" spans="4:4">
      <c r="D675" s="2" t="s">
        <v>431</v>
      </c>
    </row>
    <row r="676" spans="4:4">
      <c r="D676" s="2" t="s">
        <v>432</v>
      </c>
    </row>
    <row r="677" spans="4:4">
      <c r="D677" s="2" t="s">
        <v>433</v>
      </c>
    </row>
    <row r="678" spans="4:4">
      <c r="D678" s="2" t="s">
        <v>434</v>
      </c>
    </row>
    <row r="679" spans="4:4">
      <c r="D679" s="2" t="s">
        <v>435</v>
      </c>
    </row>
    <row r="680" spans="4:4">
      <c r="D680" s="2" t="s">
        <v>436</v>
      </c>
    </row>
    <row r="681" spans="4:4">
      <c r="D681" s="2" t="s">
        <v>437</v>
      </c>
    </row>
    <row r="682" spans="4:4">
      <c r="D682" s="2" t="s">
        <v>438</v>
      </c>
    </row>
    <row r="683" spans="4:4">
      <c r="D683" s="2" t="s">
        <v>439</v>
      </c>
    </row>
    <row r="684" spans="4:4">
      <c r="D684" s="2" t="s">
        <v>440</v>
      </c>
    </row>
    <row r="685" spans="4:4">
      <c r="D685" s="2" t="s">
        <v>441</v>
      </c>
    </row>
    <row r="686" spans="4:4">
      <c r="D686" s="2" t="s">
        <v>442</v>
      </c>
    </row>
    <row r="687" spans="4:4">
      <c r="D687" s="2" t="s">
        <v>443</v>
      </c>
    </row>
    <row r="688" spans="4:4">
      <c r="D688" s="2" t="s">
        <v>444</v>
      </c>
    </row>
    <row r="689" spans="4:4">
      <c r="D689" s="2" t="s">
        <v>445</v>
      </c>
    </row>
    <row r="690" spans="4:4">
      <c r="D690" s="2" t="s">
        <v>446</v>
      </c>
    </row>
    <row r="691" spans="4:4">
      <c r="D691" s="2" t="s">
        <v>447</v>
      </c>
    </row>
    <row r="692" spans="4:4">
      <c r="D692" s="2" t="s">
        <v>448</v>
      </c>
    </row>
    <row r="693" spans="4:4">
      <c r="D693" s="2" t="s">
        <v>449</v>
      </c>
    </row>
    <row r="694" spans="4:4">
      <c r="D694" s="2" t="s">
        <v>450</v>
      </c>
    </row>
    <row r="695" spans="4:4">
      <c r="D695" s="2" t="s">
        <v>451</v>
      </c>
    </row>
    <row r="696" spans="4:4">
      <c r="D696" s="2" t="s">
        <v>452</v>
      </c>
    </row>
    <row r="697" spans="4:4">
      <c r="D697" s="2" t="s">
        <v>453</v>
      </c>
    </row>
    <row r="698" spans="4:4">
      <c r="D698" s="2" t="s">
        <v>454</v>
      </c>
    </row>
    <row r="699" spans="4:4">
      <c r="D699" s="2" t="s">
        <v>455</v>
      </c>
    </row>
    <row r="700" spans="4:4">
      <c r="D700" s="2" t="s">
        <v>456</v>
      </c>
    </row>
    <row r="701" spans="4:4">
      <c r="D701" s="2" t="s">
        <v>457</v>
      </c>
    </row>
    <row r="702" spans="4:4">
      <c r="D702" s="2" t="s">
        <v>458</v>
      </c>
    </row>
    <row r="703" spans="4:4">
      <c r="D703" s="2" t="s">
        <v>459</v>
      </c>
    </row>
    <row r="704" spans="4:4">
      <c r="D704" s="2" t="s">
        <v>460</v>
      </c>
    </row>
    <row r="705" spans="4:4">
      <c r="D705" s="2" t="s">
        <v>461</v>
      </c>
    </row>
    <row r="706" spans="4:4">
      <c r="D706" s="2" t="s">
        <v>462</v>
      </c>
    </row>
    <row r="707" spans="4:4">
      <c r="D707" s="2" t="s">
        <v>463</v>
      </c>
    </row>
    <row r="708" spans="4:4">
      <c r="D708" s="2" t="s">
        <v>464</v>
      </c>
    </row>
    <row r="709" spans="4:4">
      <c r="D709" s="2" t="s">
        <v>465</v>
      </c>
    </row>
    <row r="710" spans="4:4">
      <c r="D710" s="2" t="s">
        <v>466</v>
      </c>
    </row>
    <row r="711" spans="4:4">
      <c r="D711" s="2" t="s">
        <v>467</v>
      </c>
    </row>
    <row r="712" spans="4:4">
      <c r="D712" s="2" t="s">
        <v>468</v>
      </c>
    </row>
    <row r="713" spans="4:4">
      <c r="D713" s="2" t="s">
        <v>469</v>
      </c>
    </row>
    <row r="714" spans="4:4">
      <c r="D714" s="2" t="s">
        <v>470</v>
      </c>
    </row>
    <row r="715" spans="4:4">
      <c r="D715" s="2" t="s">
        <v>471</v>
      </c>
    </row>
    <row r="716" spans="4:4">
      <c r="D716" s="2" t="s">
        <v>472</v>
      </c>
    </row>
    <row r="717" spans="4:4">
      <c r="D717" s="2" t="s">
        <v>473</v>
      </c>
    </row>
    <row r="718" spans="4:4">
      <c r="D718" s="2" t="s">
        <v>474</v>
      </c>
    </row>
    <row r="719" spans="4:4">
      <c r="D719" s="2" t="s">
        <v>475</v>
      </c>
    </row>
    <row r="720" spans="4:4">
      <c r="D720" s="2" t="s">
        <v>476</v>
      </c>
    </row>
    <row r="721" spans="4:4">
      <c r="D721" s="2" t="s">
        <v>477</v>
      </c>
    </row>
    <row r="722" spans="4:4">
      <c r="D722" s="2" t="s">
        <v>478</v>
      </c>
    </row>
    <row r="723" spans="4:4">
      <c r="D723" s="2" t="s">
        <v>479</v>
      </c>
    </row>
    <row r="724" spans="4:4">
      <c r="D724" s="2" t="s">
        <v>480</v>
      </c>
    </row>
    <row r="725" spans="4:4">
      <c r="D725" s="2" t="s">
        <v>481</v>
      </c>
    </row>
    <row r="726" spans="4:4">
      <c r="D726" s="2" t="s">
        <v>482</v>
      </c>
    </row>
    <row r="727" spans="4:4">
      <c r="D727" s="2" t="s">
        <v>483</v>
      </c>
    </row>
    <row r="728" spans="4:4">
      <c r="D728" s="2" t="s">
        <v>484</v>
      </c>
    </row>
    <row r="729" spans="4:4">
      <c r="D729" s="2">
        <v>9529020123</v>
      </c>
    </row>
    <row r="730" spans="4:4">
      <c r="D730" s="2" t="s">
        <v>485</v>
      </c>
    </row>
    <row r="731" spans="4:4">
      <c r="D731" s="2" t="s">
        <v>486</v>
      </c>
    </row>
    <row r="732" spans="4:4">
      <c r="D732" s="2" t="s">
        <v>487</v>
      </c>
    </row>
    <row r="733" spans="4:4">
      <c r="D733" s="2" t="s">
        <v>488</v>
      </c>
    </row>
    <row r="734" spans="4:4">
      <c r="D734" s="2" t="s">
        <v>489</v>
      </c>
    </row>
    <row r="735" spans="4:4">
      <c r="D735" s="2" t="s">
        <v>490</v>
      </c>
    </row>
    <row r="736" spans="4:4">
      <c r="D736" s="2" t="s">
        <v>491</v>
      </c>
    </row>
    <row r="737" spans="4:4">
      <c r="D737" s="2" t="s">
        <v>492</v>
      </c>
    </row>
    <row r="738" spans="4:4">
      <c r="D738" s="2" t="s">
        <v>493</v>
      </c>
    </row>
    <row r="739" spans="4:4">
      <c r="D739" s="2" t="s">
        <v>494</v>
      </c>
    </row>
    <row r="740" spans="4:4">
      <c r="D740" s="2" t="s">
        <v>495</v>
      </c>
    </row>
    <row r="741" spans="4:4">
      <c r="D741" s="2" t="s">
        <v>496</v>
      </c>
    </row>
    <row r="742" spans="4:4">
      <c r="D742" s="2" t="s">
        <v>497</v>
      </c>
    </row>
    <row r="743" spans="4:4">
      <c r="D743" s="2" t="s">
        <v>498</v>
      </c>
    </row>
    <row r="744" spans="4:4">
      <c r="D744" s="2" t="s">
        <v>499</v>
      </c>
    </row>
    <row r="745" spans="4:4">
      <c r="D745" s="2" t="s">
        <v>500</v>
      </c>
    </row>
    <row r="746" spans="4:4">
      <c r="D746" s="2" t="s">
        <v>501</v>
      </c>
    </row>
    <row r="747" spans="4:4">
      <c r="D747" s="2" t="s">
        <v>502</v>
      </c>
    </row>
    <row r="748" spans="4:4">
      <c r="D748" s="2" t="s">
        <v>503</v>
      </c>
    </row>
    <row r="749" spans="4:4">
      <c r="D749" s="2" t="s">
        <v>504</v>
      </c>
    </row>
    <row r="750" spans="4:4">
      <c r="D750" s="2" t="s">
        <v>505</v>
      </c>
    </row>
    <row r="751" spans="4:4">
      <c r="D751" s="2" t="s">
        <v>506</v>
      </c>
    </row>
    <row r="752" spans="4:4">
      <c r="D752" s="2" t="s">
        <v>507</v>
      </c>
    </row>
    <row r="753" spans="4:6">
      <c r="D753" s="2" t="s">
        <v>508</v>
      </c>
    </row>
    <row r="754" spans="4:6">
      <c r="D754" s="2" t="s">
        <v>509</v>
      </c>
    </row>
    <row r="755" spans="4:6">
      <c r="D755" s="2" t="s">
        <v>510</v>
      </c>
    </row>
    <row r="756" spans="4:6">
      <c r="D756" s="2" t="s">
        <v>511</v>
      </c>
    </row>
    <row r="757" spans="4:6">
      <c r="D757" s="2" t="s">
        <v>512</v>
      </c>
    </row>
    <row r="758" spans="4:6">
      <c r="D758" s="2">
        <v>9538806410</v>
      </c>
      <c r="E758" t="s">
        <v>34</v>
      </c>
      <c r="F758">
        <v>9611199703</v>
      </c>
    </row>
    <row r="759" spans="4:6">
      <c r="D759" s="2" t="s">
        <v>513</v>
      </c>
    </row>
    <row r="760" spans="4:6">
      <c r="D760" s="2" t="s">
        <v>514</v>
      </c>
    </row>
    <row r="761" spans="4:6">
      <c r="D761" s="2" t="s">
        <v>515</v>
      </c>
    </row>
    <row r="762" spans="4:6">
      <c r="D762" s="2" t="s">
        <v>516</v>
      </c>
    </row>
    <row r="763" spans="4:6">
      <c r="D763" s="2" t="s">
        <v>517</v>
      </c>
    </row>
    <row r="764" spans="4:6">
      <c r="D764" s="2" t="s">
        <v>518</v>
      </c>
    </row>
    <row r="765" spans="4:6">
      <c r="D765" s="2" t="s">
        <v>519</v>
      </c>
    </row>
    <row r="766" spans="4:6">
      <c r="D766" s="2" t="s">
        <v>520</v>
      </c>
    </row>
    <row r="767" spans="4:6">
      <c r="D767" s="2" t="s">
        <v>521</v>
      </c>
    </row>
    <row r="768" spans="4:6">
      <c r="D768" s="2" t="s">
        <v>522</v>
      </c>
    </row>
    <row r="769" spans="4:4">
      <c r="D769" s="2" t="s">
        <v>523</v>
      </c>
    </row>
    <row r="770" spans="4:4">
      <c r="D770" s="2" t="s">
        <v>524</v>
      </c>
    </row>
    <row r="771" spans="4:4">
      <c r="D771" s="2" t="s">
        <v>525</v>
      </c>
    </row>
    <row r="772" spans="4:4">
      <c r="D772" s="2" t="s">
        <v>526</v>
      </c>
    </row>
    <row r="773" spans="4:4">
      <c r="D773" s="2" t="s">
        <v>527</v>
      </c>
    </row>
    <row r="774" spans="4:4">
      <c r="D774" s="2" t="s">
        <v>528</v>
      </c>
    </row>
    <row r="775" spans="4:4">
      <c r="D775" s="2" t="s">
        <v>529</v>
      </c>
    </row>
    <row r="776" spans="4:4">
      <c r="D776" s="2" t="s">
        <v>530</v>
      </c>
    </row>
    <row r="777" spans="4:4">
      <c r="D777" s="2" t="s">
        <v>531</v>
      </c>
    </row>
    <row r="778" spans="4:4">
      <c r="D778" s="2" t="s">
        <v>532</v>
      </c>
    </row>
    <row r="779" spans="4:4">
      <c r="D779" s="2" t="s">
        <v>533</v>
      </c>
    </row>
    <row r="780" spans="4:4">
      <c r="D780" s="2" t="s">
        <v>534</v>
      </c>
    </row>
    <row r="781" spans="4:4">
      <c r="D781" s="2" t="s">
        <v>535</v>
      </c>
    </row>
    <row r="782" spans="4:4">
      <c r="D782" s="2" t="s">
        <v>536</v>
      </c>
    </row>
    <row r="783" spans="4:4">
      <c r="D783" s="2" t="s">
        <v>537</v>
      </c>
    </row>
    <row r="784" spans="4:4">
      <c r="D784" s="2" t="s">
        <v>538</v>
      </c>
    </row>
    <row r="785" spans="4:4">
      <c r="D785" s="2" t="s">
        <v>539</v>
      </c>
    </row>
    <row r="786" spans="4:4">
      <c r="D786" s="2" t="s">
        <v>540</v>
      </c>
    </row>
    <row r="787" spans="4:4">
      <c r="D787" s="2" t="s">
        <v>541</v>
      </c>
    </row>
    <row r="788" spans="4:4">
      <c r="D788" s="2" t="s">
        <v>542</v>
      </c>
    </row>
    <row r="789" spans="4:4">
      <c r="D789" s="2" t="s">
        <v>543</v>
      </c>
    </row>
    <row r="790" spans="4:4">
      <c r="D790" s="2" t="s">
        <v>544</v>
      </c>
    </row>
    <row r="791" spans="4:4">
      <c r="D791" s="2" t="s">
        <v>545</v>
      </c>
    </row>
    <row r="792" spans="4:4">
      <c r="D792" s="2" t="s">
        <v>546</v>
      </c>
    </row>
    <row r="793" spans="4:4">
      <c r="D793" s="2" t="s">
        <v>547</v>
      </c>
    </row>
    <row r="794" spans="4:4">
      <c r="D794" s="2" t="s">
        <v>548</v>
      </c>
    </row>
    <row r="795" spans="4:4">
      <c r="D795" s="2" t="s">
        <v>549</v>
      </c>
    </row>
    <row r="796" spans="4:4">
      <c r="D796" s="2" t="s">
        <v>550</v>
      </c>
    </row>
    <row r="797" spans="4:4">
      <c r="D797" s="2" t="s">
        <v>551</v>
      </c>
    </row>
    <row r="798" spans="4:4">
      <c r="D798" s="2" t="s">
        <v>552</v>
      </c>
    </row>
    <row r="799" spans="4:4">
      <c r="D799" s="2" t="s">
        <v>553</v>
      </c>
    </row>
    <row r="800" spans="4:4">
      <c r="D800" s="2" t="s">
        <v>554</v>
      </c>
    </row>
    <row r="801" spans="4:4">
      <c r="D801" s="2" t="s">
        <v>555</v>
      </c>
    </row>
    <row r="802" spans="4:4">
      <c r="D802" s="2" t="s">
        <v>556</v>
      </c>
    </row>
    <row r="803" spans="4:4">
      <c r="D803" s="2" t="s">
        <v>557</v>
      </c>
    </row>
    <row r="804" spans="4:4">
      <c r="D804" s="2" t="s">
        <v>558</v>
      </c>
    </row>
    <row r="805" spans="4:4">
      <c r="D805" s="2" t="s">
        <v>559</v>
      </c>
    </row>
    <row r="806" spans="4:4">
      <c r="D806" s="2" t="s">
        <v>560</v>
      </c>
    </row>
    <row r="807" spans="4:4">
      <c r="D807" s="2" t="s">
        <v>561</v>
      </c>
    </row>
    <row r="808" spans="4:4">
      <c r="D808" s="2" t="s">
        <v>562</v>
      </c>
    </row>
    <row r="809" spans="4:4">
      <c r="D809" s="2" t="s">
        <v>563</v>
      </c>
    </row>
    <row r="810" spans="4:4">
      <c r="D810" s="2" t="s">
        <v>564</v>
      </c>
    </row>
    <row r="811" spans="4:4">
      <c r="D811" s="2" t="s">
        <v>565</v>
      </c>
    </row>
    <row r="812" spans="4:4">
      <c r="D812" s="2" t="s">
        <v>566</v>
      </c>
    </row>
    <row r="813" spans="4:4">
      <c r="D813" s="2" t="s">
        <v>567</v>
      </c>
    </row>
    <row r="814" spans="4:4">
      <c r="D814" s="2">
        <v>9560371060</v>
      </c>
    </row>
    <row r="815" spans="4:4">
      <c r="D815" s="2" t="s">
        <v>568</v>
      </c>
    </row>
    <row r="816" spans="4:4">
      <c r="D816" s="2" t="s">
        <v>569</v>
      </c>
    </row>
    <row r="817" spans="4:4">
      <c r="D817" s="2" t="s">
        <v>570</v>
      </c>
    </row>
    <row r="818" spans="4:4">
      <c r="D818" s="2" t="s">
        <v>571</v>
      </c>
    </row>
    <row r="819" spans="4:4">
      <c r="D819" s="2" t="s">
        <v>572</v>
      </c>
    </row>
    <row r="820" spans="4:4">
      <c r="D820" s="2" t="s">
        <v>573</v>
      </c>
    </row>
    <row r="821" spans="4:4">
      <c r="D821" s="2" t="s">
        <v>574</v>
      </c>
    </row>
    <row r="822" spans="4:4">
      <c r="D822" s="2" t="s">
        <v>575</v>
      </c>
    </row>
    <row r="823" spans="4:4">
      <c r="D823" s="2" t="s">
        <v>576</v>
      </c>
    </row>
    <row r="824" spans="4:4">
      <c r="D824" s="2" t="s">
        <v>577</v>
      </c>
    </row>
    <row r="825" spans="4:4">
      <c r="D825" s="2" t="s">
        <v>578</v>
      </c>
    </row>
    <row r="826" spans="4:4">
      <c r="D826" s="2" t="s">
        <v>579</v>
      </c>
    </row>
    <row r="827" spans="4:4">
      <c r="D827" s="2" t="s">
        <v>580</v>
      </c>
    </row>
    <row r="828" spans="4:4">
      <c r="D828" s="2" t="s">
        <v>581</v>
      </c>
    </row>
    <row r="829" spans="4:4">
      <c r="D829" s="2" t="s">
        <v>582</v>
      </c>
    </row>
    <row r="830" spans="4:4">
      <c r="D830" s="2" t="s">
        <v>583</v>
      </c>
    </row>
    <row r="831" spans="4:4">
      <c r="D831" s="2" t="s">
        <v>584</v>
      </c>
    </row>
    <row r="832" spans="4:4">
      <c r="D832" s="2" t="s">
        <v>585</v>
      </c>
    </row>
    <row r="833" spans="4:4">
      <c r="D833" s="2" t="s">
        <v>586</v>
      </c>
    </row>
    <row r="834" spans="4:4">
      <c r="D834" s="2" t="s">
        <v>587</v>
      </c>
    </row>
    <row r="835" spans="4:4">
      <c r="D835" s="2" t="s">
        <v>588</v>
      </c>
    </row>
    <row r="836" spans="4:4">
      <c r="D836" s="2" t="s">
        <v>589</v>
      </c>
    </row>
    <row r="837" spans="4:4">
      <c r="D837" s="2" t="s">
        <v>590</v>
      </c>
    </row>
    <row r="838" spans="4:4">
      <c r="D838" s="2" t="s">
        <v>591</v>
      </c>
    </row>
    <row r="839" spans="4:4">
      <c r="D839" s="2" t="s">
        <v>592</v>
      </c>
    </row>
    <row r="840" spans="4:4">
      <c r="D840" s="2" t="s">
        <v>593</v>
      </c>
    </row>
    <row r="841" spans="4:4">
      <c r="D841" s="2" t="s">
        <v>594</v>
      </c>
    </row>
    <row r="842" spans="4:4">
      <c r="D842" s="2" t="s">
        <v>595</v>
      </c>
    </row>
    <row r="843" spans="4:4">
      <c r="D843" s="2" t="s">
        <v>596</v>
      </c>
    </row>
    <row r="844" spans="4:4">
      <c r="D844" s="2" t="s">
        <v>597</v>
      </c>
    </row>
    <row r="845" spans="4:4">
      <c r="D845" s="2" t="s">
        <v>598</v>
      </c>
    </row>
    <row r="846" spans="4:4">
      <c r="D846" s="2" t="s">
        <v>599</v>
      </c>
    </row>
    <row r="847" spans="4:4">
      <c r="D847" s="2" t="s">
        <v>600</v>
      </c>
    </row>
    <row r="848" spans="4:4">
      <c r="D848" s="2" t="s">
        <v>601</v>
      </c>
    </row>
    <row r="849" spans="4:4">
      <c r="D849" s="2" t="s">
        <v>602</v>
      </c>
    </row>
    <row r="850" spans="4:4">
      <c r="D850" s="2" t="s">
        <v>603</v>
      </c>
    </row>
    <row r="851" spans="4:4">
      <c r="D851" s="2" t="s">
        <v>604</v>
      </c>
    </row>
    <row r="852" spans="4:4">
      <c r="D852" s="2" t="s">
        <v>605</v>
      </c>
    </row>
    <row r="853" spans="4:4">
      <c r="D853" s="2" t="s">
        <v>606</v>
      </c>
    </row>
    <row r="854" spans="4:4">
      <c r="D854" s="2" t="s">
        <v>607</v>
      </c>
    </row>
    <row r="855" spans="4:4">
      <c r="D855" s="2" t="s">
        <v>608</v>
      </c>
    </row>
    <row r="856" spans="4:4">
      <c r="D856" s="2" t="s">
        <v>609</v>
      </c>
    </row>
    <row r="857" spans="4:4">
      <c r="D857" s="2" t="s">
        <v>610</v>
      </c>
    </row>
    <row r="858" spans="4:4">
      <c r="D858" s="2" t="s">
        <v>611</v>
      </c>
    </row>
    <row r="859" spans="4:4">
      <c r="D859" s="2" t="s">
        <v>612</v>
      </c>
    </row>
    <row r="860" spans="4:4">
      <c r="D860" s="2" t="s">
        <v>613</v>
      </c>
    </row>
    <row r="861" spans="4:4">
      <c r="D861" s="2" t="s">
        <v>614</v>
      </c>
    </row>
    <row r="862" spans="4:4">
      <c r="D862" s="2" t="s">
        <v>615</v>
      </c>
    </row>
    <row r="863" spans="4:4">
      <c r="D863" s="2" t="s">
        <v>616</v>
      </c>
    </row>
    <row r="864" spans="4:4">
      <c r="D864" s="2" t="s">
        <v>617</v>
      </c>
    </row>
    <row r="865" spans="4:4">
      <c r="D865" s="2" t="s">
        <v>618</v>
      </c>
    </row>
    <row r="866" spans="4:4">
      <c r="D866" s="2" t="s">
        <v>619</v>
      </c>
    </row>
    <row r="867" spans="4:4">
      <c r="D867" s="2" t="s">
        <v>620</v>
      </c>
    </row>
    <row r="868" spans="4:4">
      <c r="D868" s="2" t="s">
        <v>621</v>
      </c>
    </row>
    <row r="869" spans="4:4">
      <c r="D869" s="2" t="s">
        <v>622</v>
      </c>
    </row>
    <row r="870" spans="4:4">
      <c r="D870" s="2" t="s">
        <v>623</v>
      </c>
    </row>
    <row r="871" spans="4:4">
      <c r="D871" s="2" t="s">
        <v>624</v>
      </c>
    </row>
    <row r="872" spans="4:4">
      <c r="D872" s="2" t="s">
        <v>625</v>
      </c>
    </row>
    <row r="873" spans="4:4">
      <c r="D873" s="2" t="s">
        <v>626</v>
      </c>
    </row>
    <row r="874" spans="4:4">
      <c r="D874" s="2" t="s">
        <v>627</v>
      </c>
    </row>
    <row r="875" spans="4:4">
      <c r="D875" s="2" t="s">
        <v>628</v>
      </c>
    </row>
    <row r="876" spans="4:4">
      <c r="D876" s="2" t="s">
        <v>629</v>
      </c>
    </row>
    <row r="877" spans="4:4">
      <c r="D877" s="2" t="s">
        <v>630</v>
      </c>
    </row>
    <row r="878" spans="4:4">
      <c r="D878" s="2" t="s">
        <v>631</v>
      </c>
    </row>
    <row r="879" spans="4:4">
      <c r="D879" s="2" t="s">
        <v>632</v>
      </c>
    </row>
    <row r="880" spans="4:4">
      <c r="D880" s="2" t="s">
        <v>633</v>
      </c>
    </row>
    <row r="881" spans="4:4">
      <c r="D881" s="2" t="s">
        <v>634</v>
      </c>
    </row>
    <row r="882" spans="4:4">
      <c r="D882" s="2" t="s">
        <v>635</v>
      </c>
    </row>
    <row r="883" spans="4:4">
      <c r="D883" s="2" t="s">
        <v>636</v>
      </c>
    </row>
    <row r="884" spans="4:4">
      <c r="D884" s="2" t="s">
        <v>637</v>
      </c>
    </row>
    <row r="885" spans="4:4">
      <c r="D885" s="2" t="s">
        <v>638</v>
      </c>
    </row>
    <row r="886" spans="4:4">
      <c r="D886" s="2">
        <v>9582211281</v>
      </c>
    </row>
    <row r="887" spans="4:4">
      <c r="D887" s="2" t="s">
        <v>639</v>
      </c>
    </row>
    <row r="888" spans="4:4">
      <c r="D888" s="2" t="s">
        <v>640</v>
      </c>
    </row>
    <row r="889" spans="4:4">
      <c r="D889" s="2" t="s">
        <v>641</v>
      </c>
    </row>
    <row r="890" spans="4:4">
      <c r="D890" s="2" t="s">
        <v>642</v>
      </c>
    </row>
    <row r="891" spans="4:4">
      <c r="D891" s="2" t="s">
        <v>643</v>
      </c>
    </row>
    <row r="892" spans="4:4">
      <c r="D892" s="2" t="s">
        <v>644</v>
      </c>
    </row>
    <row r="893" spans="4:4">
      <c r="D893" s="2" t="s">
        <v>645</v>
      </c>
    </row>
    <row r="894" spans="4:4">
      <c r="D894" s="2" t="s">
        <v>646</v>
      </c>
    </row>
    <row r="895" spans="4:4">
      <c r="D895" s="2" t="s">
        <v>647</v>
      </c>
    </row>
    <row r="896" spans="4:4">
      <c r="D896" s="2" t="s">
        <v>648</v>
      </c>
    </row>
    <row r="897" spans="4:4">
      <c r="D897" s="2" t="s">
        <v>649</v>
      </c>
    </row>
    <row r="898" spans="4:4">
      <c r="D898" s="2" t="s">
        <v>650</v>
      </c>
    </row>
    <row r="899" spans="4:4">
      <c r="D899" s="2">
        <v>9584093449</v>
      </c>
    </row>
    <row r="900" spans="4:4">
      <c r="D900" s="2" t="s">
        <v>651</v>
      </c>
    </row>
    <row r="901" spans="4:4">
      <c r="D901" s="2">
        <v>9584747785</v>
      </c>
    </row>
    <row r="902" spans="4:4">
      <c r="D902" s="2" t="s">
        <v>652</v>
      </c>
    </row>
    <row r="903" spans="4:4">
      <c r="D903" s="2" t="s">
        <v>653</v>
      </c>
    </row>
    <row r="904" spans="4:4">
      <c r="D904" s="2">
        <v>9589406610</v>
      </c>
    </row>
    <row r="905" spans="4:4">
      <c r="D905" s="2" t="s">
        <v>654</v>
      </c>
    </row>
    <row r="906" spans="4:4">
      <c r="D906" s="2">
        <v>9590326969</v>
      </c>
    </row>
    <row r="907" spans="4:4">
      <c r="D907" s="2" t="s">
        <v>655</v>
      </c>
    </row>
    <row r="908" spans="4:4">
      <c r="D908" s="2">
        <v>9590481734</v>
      </c>
    </row>
    <row r="909" spans="4:4">
      <c r="D909" s="2">
        <v>9590699499</v>
      </c>
    </row>
    <row r="910" spans="4:4">
      <c r="D910" s="2">
        <v>9590797645</v>
      </c>
    </row>
    <row r="911" spans="4:4">
      <c r="D911" s="2" t="s">
        <v>656</v>
      </c>
    </row>
    <row r="912" spans="4:4">
      <c r="D912" s="2" t="s">
        <v>657</v>
      </c>
    </row>
    <row r="913" spans="4:4">
      <c r="D913" s="2" t="s">
        <v>658</v>
      </c>
    </row>
    <row r="914" spans="4:4">
      <c r="D914" s="2">
        <v>9590965083</v>
      </c>
    </row>
    <row r="915" spans="4:4">
      <c r="D915" s="2" t="s">
        <v>659</v>
      </c>
    </row>
    <row r="916" spans="4:4">
      <c r="D916" s="2" t="s">
        <v>660</v>
      </c>
    </row>
    <row r="917" spans="4:4">
      <c r="D917" s="2" t="s">
        <v>661</v>
      </c>
    </row>
    <row r="918" spans="4:4">
      <c r="D918" s="2" t="s">
        <v>662</v>
      </c>
    </row>
    <row r="919" spans="4:4">
      <c r="D919" s="2" t="s">
        <v>663</v>
      </c>
    </row>
    <row r="920" spans="4:4">
      <c r="D920" s="2">
        <v>9592118503</v>
      </c>
    </row>
    <row r="921" spans="4:4">
      <c r="D921" s="2" t="s">
        <v>664</v>
      </c>
    </row>
    <row r="922" spans="4:4">
      <c r="D922" s="2">
        <v>9594005362</v>
      </c>
    </row>
    <row r="923" spans="4:4">
      <c r="D923" s="2">
        <v>9594069116</v>
      </c>
    </row>
    <row r="924" spans="4:4">
      <c r="D924" s="2" t="s">
        <v>665</v>
      </c>
    </row>
    <row r="925" spans="4:4">
      <c r="D925" s="2" t="s">
        <v>666</v>
      </c>
    </row>
    <row r="926" spans="4:4">
      <c r="D926" s="2" t="s">
        <v>667</v>
      </c>
    </row>
    <row r="927" spans="4:4">
      <c r="D927" s="2" t="s">
        <v>668</v>
      </c>
    </row>
    <row r="928" spans="4:4">
      <c r="D928" s="2" t="s">
        <v>669</v>
      </c>
    </row>
    <row r="929" spans="4:4">
      <c r="D929" s="2">
        <v>9594676626</v>
      </c>
    </row>
    <row r="930" spans="4:4">
      <c r="D930" s="2" t="s">
        <v>670</v>
      </c>
    </row>
    <row r="931" spans="4:4">
      <c r="D931" s="2" t="s">
        <v>671</v>
      </c>
    </row>
    <row r="932" spans="4:4">
      <c r="D932" s="2">
        <v>9594832018</v>
      </c>
    </row>
    <row r="933" spans="4:4">
      <c r="D933" s="2" t="s">
        <v>672</v>
      </c>
    </row>
    <row r="934" spans="4:4">
      <c r="D934" s="2" t="s">
        <v>673</v>
      </c>
    </row>
    <row r="935" spans="4:4">
      <c r="D935" s="2" t="s">
        <v>674</v>
      </c>
    </row>
    <row r="936" spans="4:4">
      <c r="D936" s="2" t="s">
        <v>675</v>
      </c>
    </row>
    <row r="937" spans="4:4">
      <c r="D937" s="2" t="s">
        <v>676</v>
      </c>
    </row>
    <row r="938" spans="4:4">
      <c r="D938" s="2" t="s">
        <v>677</v>
      </c>
    </row>
    <row r="939" spans="4:4">
      <c r="D939" s="2" t="s">
        <v>678</v>
      </c>
    </row>
    <row r="940" spans="4:4">
      <c r="D940" s="2">
        <v>9599502716</v>
      </c>
    </row>
    <row r="941" spans="4:4">
      <c r="D941" s="2" t="s">
        <v>679</v>
      </c>
    </row>
    <row r="942" spans="4:4">
      <c r="D942" s="2" t="s">
        <v>680</v>
      </c>
    </row>
    <row r="943" spans="4:4">
      <c r="D943" s="2" t="s">
        <v>681</v>
      </c>
    </row>
    <row r="944" spans="4:4">
      <c r="D944" s="2">
        <v>9611104117</v>
      </c>
    </row>
    <row r="945" spans="4:4">
      <c r="D945" s="2">
        <v>9611108216</v>
      </c>
    </row>
    <row r="946" spans="4:4">
      <c r="D946" s="2">
        <v>9611111535</v>
      </c>
    </row>
    <row r="947" spans="4:4">
      <c r="D947" s="2">
        <v>9611146851</v>
      </c>
    </row>
    <row r="948" spans="4:4">
      <c r="D948" s="2">
        <v>9611148061</v>
      </c>
    </row>
    <row r="949" spans="4:4">
      <c r="D949" s="2" t="s">
        <v>682</v>
      </c>
    </row>
    <row r="950" spans="4:4">
      <c r="D950" s="2" t="s">
        <v>683</v>
      </c>
    </row>
    <row r="951" spans="4:4">
      <c r="D951" s="2">
        <v>9611238218</v>
      </c>
    </row>
    <row r="952" spans="4:4">
      <c r="D952" s="2">
        <v>9611257501</v>
      </c>
    </row>
    <row r="953" spans="4:4">
      <c r="D953" s="2">
        <v>9611263954</v>
      </c>
    </row>
    <row r="954" spans="4:4">
      <c r="D954" s="2">
        <v>9611264351</v>
      </c>
    </row>
    <row r="955" spans="4:4">
      <c r="D955" s="2">
        <v>9611294776</v>
      </c>
    </row>
    <row r="956" spans="4:4">
      <c r="D956" s="2" t="s">
        <v>684</v>
      </c>
    </row>
    <row r="957" spans="4:4">
      <c r="D957" s="2" t="s">
        <v>685</v>
      </c>
    </row>
    <row r="958" spans="4:4">
      <c r="D958" s="2">
        <v>9611470376</v>
      </c>
    </row>
    <row r="959" spans="4:4">
      <c r="D959" s="2" t="s">
        <v>686</v>
      </c>
    </row>
    <row r="960" spans="4:4">
      <c r="D960" s="2">
        <v>9611525025</v>
      </c>
    </row>
    <row r="961" spans="4:4">
      <c r="D961" s="2">
        <v>9611567717</v>
      </c>
    </row>
    <row r="962" spans="4:4">
      <c r="D962" s="2">
        <v>9611600788</v>
      </c>
    </row>
    <row r="963" spans="4:4">
      <c r="D963" s="2">
        <v>9611679416</v>
      </c>
    </row>
    <row r="964" spans="4:4">
      <c r="D964" s="2" t="s">
        <v>687</v>
      </c>
    </row>
    <row r="965" spans="4:4">
      <c r="D965" s="2">
        <v>9611703347</v>
      </c>
    </row>
    <row r="966" spans="4:4">
      <c r="D966" s="2">
        <v>9611770177</v>
      </c>
    </row>
    <row r="967" spans="4:4">
      <c r="D967" s="2">
        <v>9611785291</v>
      </c>
    </row>
    <row r="968" spans="4:4">
      <c r="D968" s="2">
        <v>9611806067</v>
      </c>
    </row>
    <row r="969" spans="4:4">
      <c r="D969" s="2">
        <v>9611834125</v>
      </c>
    </row>
    <row r="970" spans="4:4">
      <c r="D970" s="2" t="s">
        <v>688</v>
      </c>
    </row>
    <row r="971" spans="4:4">
      <c r="D971" s="2">
        <v>9611919477</v>
      </c>
    </row>
    <row r="972" spans="4:4">
      <c r="D972" s="2">
        <v>9611981999</v>
      </c>
    </row>
    <row r="973" spans="4:4">
      <c r="D973" s="2">
        <v>9611988538</v>
      </c>
    </row>
    <row r="974" spans="4:4">
      <c r="D974" s="2" t="s">
        <v>689</v>
      </c>
    </row>
    <row r="975" spans="4:4">
      <c r="D975" s="2" t="s">
        <v>690</v>
      </c>
    </row>
    <row r="976" spans="4:4">
      <c r="D976" s="2">
        <v>9616521151</v>
      </c>
    </row>
    <row r="977" spans="4:4">
      <c r="D977" s="2">
        <v>9616521152</v>
      </c>
    </row>
    <row r="978" spans="4:4">
      <c r="D978" s="2">
        <v>9617957641</v>
      </c>
    </row>
    <row r="979" spans="4:4">
      <c r="D979" s="2">
        <v>9618085516</v>
      </c>
    </row>
    <row r="980" spans="4:4">
      <c r="D980" s="2" t="s">
        <v>691</v>
      </c>
    </row>
    <row r="981" spans="4:4">
      <c r="D981" s="2" t="s">
        <v>692</v>
      </c>
    </row>
    <row r="982" spans="4:4">
      <c r="D982" s="2">
        <v>9618440244</v>
      </c>
    </row>
    <row r="983" spans="4:4">
      <c r="D983" s="2">
        <v>9618554852</v>
      </c>
    </row>
    <row r="984" spans="4:4">
      <c r="D984" s="2" t="s">
        <v>693</v>
      </c>
    </row>
    <row r="985" spans="4:4">
      <c r="D985" s="2" t="s">
        <v>694</v>
      </c>
    </row>
    <row r="986" spans="4:4">
      <c r="D986" s="2">
        <v>9619010130</v>
      </c>
    </row>
    <row r="987" spans="4:4">
      <c r="D987" s="2">
        <v>9619061018</v>
      </c>
    </row>
    <row r="988" spans="4:4">
      <c r="D988" s="2">
        <v>9619097567</v>
      </c>
    </row>
    <row r="989" spans="4:4">
      <c r="D989" s="2" t="s">
        <v>695</v>
      </c>
    </row>
    <row r="990" spans="4:4">
      <c r="D990" s="2" t="s">
        <v>696</v>
      </c>
    </row>
    <row r="991" spans="4:4">
      <c r="D991" s="2">
        <v>9619150404</v>
      </c>
    </row>
    <row r="992" spans="4:4">
      <c r="D992" s="2">
        <v>9619164453</v>
      </c>
    </row>
    <row r="993" spans="4:4">
      <c r="D993" s="2">
        <v>9619164465</v>
      </c>
    </row>
    <row r="994" spans="4:4">
      <c r="D994" s="2" t="s">
        <v>697</v>
      </c>
    </row>
    <row r="995" spans="4:4">
      <c r="D995" s="2">
        <v>9619254787</v>
      </c>
    </row>
    <row r="996" spans="4:4">
      <c r="D996" s="2">
        <v>9619295770</v>
      </c>
    </row>
    <row r="997" spans="4:4">
      <c r="D997" s="2">
        <v>9619353284</v>
      </c>
    </row>
    <row r="998" spans="4:4">
      <c r="D998" s="2">
        <v>9619382279</v>
      </c>
    </row>
    <row r="999" spans="4:4">
      <c r="D999" s="2" t="s">
        <v>698</v>
      </c>
    </row>
    <row r="1000" spans="4:4">
      <c r="D1000" s="2" t="s">
        <v>699</v>
      </c>
    </row>
    <row r="1001" spans="4:4">
      <c r="D1001" s="2" t="s">
        <v>700</v>
      </c>
    </row>
    <row r="1002" spans="4:4">
      <c r="D1002" s="2" t="s">
        <v>701</v>
      </c>
    </row>
    <row r="1003" spans="4:4">
      <c r="D1003" s="2" t="s">
        <v>702</v>
      </c>
    </row>
    <row r="1004" spans="4:4">
      <c r="D1004" s="2" t="s">
        <v>703</v>
      </c>
    </row>
    <row r="1005" spans="4:4">
      <c r="D1005" s="2">
        <v>9619416401</v>
      </c>
    </row>
    <row r="1006" spans="4:4">
      <c r="D1006" s="2" t="s">
        <v>704</v>
      </c>
    </row>
    <row r="1007" spans="4:4">
      <c r="D1007" s="2" t="s">
        <v>705</v>
      </c>
    </row>
    <row r="1008" spans="4:4">
      <c r="D1008" s="2" t="s">
        <v>706</v>
      </c>
    </row>
    <row r="1009" spans="4:4">
      <c r="D1009" s="2">
        <v>9619533639</v>
      </c>
    </row>
    <row r="1010" spans="4:4">
      <c r="D1010" s="2">
        <v>9619672099</v>
      </c>
    </row>
    <row r="1011" spans="4:4">
      <c r="D1011" s="2">
        <v>9619688041</v>
      </c>
    </row>
    <row r="1012" spans="4:4">
      <c r="D1012" s="2" t="s">
        <v>707</v>
      </c>
    </row>
    <row r="1013" spans="4:4">
      <c r="D1013" s="2" t="s">
        <v>708</v>
      </c>
    </row>
    <row r="1014" spans="4:4">
      <c r="D1014" s="2" t="s">
        <v>709</v>
      </c>
    </row>
    <row r="1015" spans="4:4">
      <c r="D1015" s="2">
        <v>9619755752</v>
      </c>
    </row>
    <row r="1016" spans="4:4">
      <c r="D1016" s="2" t="s">
        <v>710</v>
      </c>
    </row>
    <row r="1017" spans="4:4">
      <c r="D1017" s="2" t="s">
        <v>711</v>
      </c>
    </row>
    <row r="1018" spans="4:4">
      <c r="D1018" s="2" t="s">
        <v>712</v>
      </c>
    </row>
    <row r="1019" spans="4:4">
      <c r="D1019" s="2" t="s">
        <v>713</v>
      </c>
    </row>
    <row r="1020" spans="4:4">
      <c r="D1020" s="2" t="s">
        <v>714</v>
      </c>
    </row>
    <row r="1021" spans="4:4">
      <c r="D1021" s="2" t="s">
        <v>715</v>
      </c>
    </row>
    <row r="1022" spans="4:4">
      <c r="D1022" s="2" t="s">
        <v>716</v>
      </c>
    </row>
    <row r="1023" spans="4:4">
      <c r="D1023" s="2" t="s">
        <v>717</v>
      </c>
    </row>
    <row r="1024" spans="4:4">
      <c r="D1024" s="2" t="s">
        <v>718</v>
      </c>
    </row>
    <row r="1025" spans="4:4">
      <c r="D1025" s="2" t="s">
        <v>719</v>
      </c>
    </row>
    <row r="1026" spans="4:4">
      <c r="D1026" s="2" t="s">
        <v>720</v>
      </c>
    </row>
    <row r="1027" spans="4:4">
      <c r="D1027" s="2" t="s">
        <v>721</v>
      </c>
    </row>
    <row r="1028" spans="4:4">
      <c r="D1028" s="2" t="s">
        <v>722</v>
      </c>
    </row>
    <row r="1029" spans="4:4">
      <c r="D1029" s="2" t="s">
        <v>723</v>
      </c>
    </row>
    <row r="1030" spans="4:4">
      <c r="D1030" s="2" t="s">
        <v>724</v>
      </c>
    </row>
    <row r="1031" spans="4:4">
      <c r="D1031" s="2">
        <v>9650052059</v>
      </c>
    </row>
    <row r="1032" spans="4:4">
      <c r="D1032" s="2">
        <v>9650052724</v>
      </c>
    </row>
    <row r="1033" spans="4:4">
      <c r="D1033" s="2">
        <v>9650076944</v>
      </c>
    </row>
    <row r="1034" spans="4:4">
      <c r="D1034" s="2">
        <v>9650088972</v>
      </c>
    </row>
    <row r="1035" spans="4:4">
      <c r="D1035" s="2" t="s">
        <v>725</v>
      </c>
    </row>
    <row r="1036" spans="4:4">
      <c r="D1036" s="2" t="s">
        <v>726</v>
      </c>
    </row>
    <row r="1037" spans="4:4">
      <c r="D1037" s="2" t="s">
        <v>727</v>
      </c>
    </row>
    <row r="1038" spans="4:4">
      <c r="D1038" s="2" t="s">
        <v>728</v>
      </c>
    </row>
    <row r="1039" spans="4:4">
      <c r="D1039" s="2" t="s">
        <v>729</v>
      </c>
    </row>
    <row r="1040" spans="4:4">
      <c r="D1040" s="2" t="s">
        <v>730</v>
      </c>
    </row>
    <row r="1041" spans="4:4">
      <c r="D1041" s="2">
        <v>9650111893</v>
      </c>
    </row>
    <row r="1042" spans="4:4">
      <c r="D1042" s="2" t="s">
        <v>731</v>
      </c>
    </row>
    <row r="1043" spans="4:4">
      <c r="D1043" s="2" t="s">
        <v>732</v>
      </c>
    </row>
    <row r="1044" spans="4:4">
      <c r="D1044" s="2">
        <v>9650202333</v>
      </c>
    </row>
    <row r="1045" spans="4:4">
      <c r="D1045" s="2">
        <v>9650208241</v>
      </c>
    </row>
    <row r="1046" spans="4:4">
      <c r="D1046" s="2">
        <v>9650222530</v>
      </c>
    </row>
    <row r="1047" spans="4:4">
      <c r="D1047" s="2">
        <v>9650265707</v>
      </c>
    </row>
    <row r="1048" spans="4:4">
      <c r="D1048" s="2" t="s">
        <v>733</v>
      </c>
    </row>
    <row r="1049" spans="4:4">
      <c r="D1049" s="2" t="s">
        <v>734</v>
      </c>
    </row>
    <row r="1050" spans="4:4">
      <c r="D1050" s="2">
        <v>9650317568</v>
      </c>
    </row>
    <row r="1051" spans="4:4">
      <c r="D1051" s="2">
        <v>9650344601</v>
      </c>
    </row>
    <row r="1052" spans="4:4">
      <c r="D1052" s="2">
        <v>9650378099</v>
      </c>
    </row>
    <row r="1053" spans="4:4">
      <c r="D1053" s="2">
        <v>9650388996</v>
      </c>
    </row>
    <row r="1054" spans="4:4">
      <c r="D1054" s="2">
        <v>9650462690</v>
      </c>
    </row>
    <row r="1055" spans="4:4">
      <c r="D1055" s="2" t="s">
        <v>735</v>
      </c>
    </row>
    <row r="1056" spans="4:4">
      <c r="D1056" s="2" t="s">
        <v>736</v>
      </c>
    </row>
    <row r="1057" spans="4:4">
      <c r="D1057" s="2" t="s">
        <v>737</v>
      </c>
    </row>
    <row r="1058" spans="4:4">
      <c r="D1058" s="2" t="s">
        <v>738</v>
      </c>
    </row>
    <row r="1059" spans="4:4">
      <c r="D1059" s="2" t="s">
        <v>739</v>
      </c>
    </row>
    <row r="1060" spans="4:4">
      <c r="D1060" s="2" t="s">
        <v>740</v>
      </c>
    </row>
    <row r="1061" spans="4:4">
      <c r="D1061" s="2" t="s">
        <v>741</v>
      </c>
    </row>
    <row r="1062" spans="4:4">
      <c r="D1062" s="2">
        <v>9650545355</v>
      </c>
    </row>
    <row r="1063" spans="4:4">
      <c r="D1063" s="2">
        <v>9650571855</v>
      </c>
    </row>
    <row r="1064" spans="4:4">
      <c r="D1064" s="2" t="s">
        <v>742</v>
      </c>
    </row>
    <row r="1065" spans="4:4">
      <c r="D1065" s="2" t="s">
        <v>743</v>
      </c>
    </row>
    <row r="1066" spans="4:4">
      <c r="D1066" s="2" t="s">
        <v>744</v>
      </c>
    </row>
    <row r="1067" spans="4:4">
      <c r="D1067" s="2" t="s">
        <v>745</v>
      </c>
    </row>
    <row r="1068" spans="4:4">
      <c r="D1068" s="2" t="s">
        <v>746</v>
      </c>
    </row>
    <row r="1069" spans="4:4">
      <c r="D1069" s="2" t="s">
        <v>747</v>
      </c>
    </row>
    <row r="1070" spans="4:4">
      <c r="D1070" s="2" t="s">
        <v>748</v>
      </c>
    </row>
    <row r="1071" spans="4:4">
      <c r="D1071" s="2" t="s">
        <v>749</v>
      </c>
    </row>
    <row r="1072" spans="4:4">
      <c r="D1072" s="2" t="s">
        <v>750</v>
      </c>
    </row>
    <row r="1073" spans="4:4">
      <c r="D1073" s="2">
        <v>9650600854</v>
      </c>
    </row>
    <row r="1074" spans="4:4">
      <c r="D1074" s="2">
        <v>9650610392</v>
      </c>
    </row>
    <row r="1075" spans="4:4">
      <c r="D1075" s="2">
        <v>9650635355</v>
      </c>
    </row>
    <row r="1076" spans="4:4">
      <c r="D1076" s="2">
        <v>9650655660</v>
      </c>
    </row>
    <row r="1077" spans="4:4">
      <c r="D1077" s="2">
        <v>9650680129</v>
      </c>
    </row>
    <row r="1078" spans="4:4">
      <c r="D1078" s="2">
        <v>9650689275</v>
      </c>
    </row>
    <row r="1079" spans="4:4">
      <c r="D1079" s="2" t="s">
        <v>751</v>
      </c>
    </row>
    <row r="1080" spans="4:4">
      <c r="D1080" s="2" t="s">
        <v>752</v>
      </c>
    </row>
    <row r="1081" spans="4:4">
      <c r="D1081" s="2" t="s">
        <v>753</v>
      </c>
    </row>
    <row r="1082" spans="4:4">
      <c r="D1082" s="2">
        <v>9650758736</v>
      </c>
    </row>
    <row r="1083" spans="4:4">
      <c r="D1083" s="2" t="s">
        <v>754</v>
      </c>
    </row>
    <row r="1084" spans="4:4">
      <c r="D1084" s="2" t="s">
        <v>755</v>
      </c>
    </row>
    <row r="1085" spans="4:4">
      <c r="D1085" s="2">
        <v>9650855334</v>
      </c>
    </row>
    <row r="1086" spans="4:4">
      <c r="D1086" s="2">
        <v>9650866432</v>
      </c>
    </row>
    <row r="1087" spans="4:4">
      <c r="D1087" s="2">
        <v>9650871879</v>
      </c>
    </row>
    <row r="1088" spans="4:4">
      <c r="D1088" s="2">
        <v>9650886689</v>
      </c>
    </row>
    <row r="1089" spans="4:4">
      <c r="D1089" s="2" t="s">
        <v>756</v>
      </c>
    </row>
    <row r="1090" spans="4:4">
      <c r="D1090" s="2" t="s">
        <v>757</v>
      </c>
    </row>
    <row r="1091" spans="4:4">
      <c r="D1091" s="2">
        <v>9650919066</v>
      </c>
    </row>
    <row r="1092" spans="4:4">
      <c r="D1092" s="2">
        <v>9650923723</v>
      </c>
    </row>
    <row r="1093" spans="4:4">
      <c r="D1093" s="2">
        <v>9650927563</v>
      </c>
    </row>
    <row r="1094" spans="4:4">
      <c r="D1094" s="2">
        <v>9650966278</v>
      </c>
    </row>
    <row r="1095" spans="4:4">
      <c r="D1095" s="2" t="s">
        <v>758</v>
      </c>
    </row>
    <row r="1096" spans="4:4">
      <c r="D1096" s="2">
        <v>9652161696</v>
      </c>
    </row>
    <row r="1097" spans="4:4">
      <c r="D1097" s="2">
        <v>9652181801</v>
      </c>
    </row>
    <row r="1098" spans="4:4">
      <c r="D1098" s="2" t="s">
        <v>759</v>
      </c>
    </row>
    <row r="1099" spans="4:4">
      <c r="D1099" s="2">
        <v>9652214919</v>
      </c>
    </row>
    <row r="1100" spans="4:4">
      <c r="D1100" s="2" t="s">
        <v>760</v>
      </c>
    </row>
    <row r="1101" spans="4:4">
      <c r="D1101" s="2">
        <v>9652614343</v>
      </c>
    </row>
    <row r="1102" spans="4:4">
      <c r="D1102" s="2" t="s">
        <v>761</v>
      </c>
    </row>
    <row r="1103" spans="4:4">
      <c r="D1103" s="2" t="s">
        <v>762</v>
      </c>
    </row>
    <row r="1104" spans="4:4">
      <c r="D1104" s="2" t="s">
        <v>763</v>
      </c>
    </row>
    <row r="1105" spans="4:4">
      <c r="D1105" s="2">
        <v>9654019890</v>
      </c>
    </row>
    <row r="1106" spans="4:4">
      <c r="D1106" s="2">
        <v>9654055459</v>
      </c>
    </row>
    <row r="1107" spans="4:4">
      <c r="D1107" s="2">
        <v>9654062251</v>
      </c>
    </row>
    <row r="1108" spans="4:4">
      <c r="D1108" s="2" t="s">
        <v>764</v>
      </c>
    </row>
    <row r="1109" spans="4:4">
      <c r="D1109" s="2">
        <v>9654198897</v>
      </c>
    </row>
    <row r="1110" spans="4:4">
      <c r="D1110" s="2" t="s">
        <v>765</v>
      </c>
    </row>
    <row r="1111" spans="4:4">
      <c r="D1111" s="2" t="s">
        <v>766</v>
      </c>
    </row>
    <row r="1112" spans="4:4">
      <c r="D1112" s="2">
        <v>9654268785</v>
      </c>
    </row>
    <row r="1113" spans="4:4">
      <c r="D1113" s="2" t="s">
        <v>767</v>
      </c>
    </row>
    <row r="1114" spans="4:4">
      <c r="D1114" s="2" t="s">
        <v>768</v>
      </c>
    </row>
    <row r="1115" spans="4:4">
      <c r="D1115" s="2">
        <v>9654310774</v>
      </c>
    </row>
    <row r="1116" spans="4:4">
      <c r="D1116" s="2">
        <v>9654313409</v>
      </c>
    </row>
    <row r="1117" spans="4:4">
      <c r="D1117" s="2">
        <v>9654331845</v>
      </c>
    </row>
    <row r="1118" spans="4:4">
      <c r="D1118" s="2">
        <v>9654384051</v>
      </c>
    </row>
    <row r="1119" spans="4:4">
      <c r="D1119" s="2">
        <v>9654388535</v>
      </c>
    </row>
    <row r="1120" spans="4:4">
      <c r="D1120" s="2" t="s">
        <v>769</v>
      </c>
    </row>
    <row r="1121" spans="4:4">
      <c r="D1121" s="2" t="s">
        <v>770</v>
      </c>
    </row>
    <row r="1122" spans="4:4">
      <c r="D1122" s="2" t="s">
        <v>771</v>
      </c>
    </row>
    <row r="1123" spans="4:4">
      <c r="D1123" s="2" t="s">
        <v>772</v>
      </c>
    </row>
    <row r="1124" spans="4:4">
      <c r="D1124" s="2" t="s">
        <v>773</v>
      </c>
    </row>
    <row r="1125" spans="4:4">
      <c r="D1125" s="2">
        <v>9654673490</v>
      </c>
    </row>
    <row r="1126" spans="4:4">
      <c r="D1126" s="2" t="s">
        <v>774</v>
      </c>
    </row>
    <row r="1127" spans="4:4">
      <c r="D1127" s="2" t="s">
        <v>775</v>
      </c>
    </row>
    <row r="1128" spans="4:4">
      <c r="D1128" s="2" t="s">
        <v>776</v>
      </c>
    </row>
    <row r="1129" spans="4:4">
      <c r="D1129" s="2" t="s">
        <v>777</v>
      </c>
    </row>
    <row r="1130" spans="4:4">
      <c r="D1130" s="2" t="s">
        <v>778</v>
      </c>
    </row>
    <row r="1131" spans="4:4">
      <c r="D1131" s="2" t="s">
        <v>779</v>
      </c>
    </row>
    <row r="1132" spans="4:4">
      <c r="D1132" s="2" t="s">
        <v>780</v>
      </c>
    </row>
    <row r="1133" spans="4:4">
      <c r="D1133" s="2" t="s">
        <v>781</v>
      </c>
    </row>
    <row r="1134" spans="4:4">
      <c r="D1134" s="2" t="s">
        <v>782</v>
      </c>
    </row>
    <row r="1135" spans="4:4">
      <c r="D1135" s="2" t="s">
        <v>783</v>
      </c>
    </row>
    <row r="1136" spans="4:4">
      <c r="D1136" s="2">
        <v>96560674649</v>
      </c>
    </row>
    <row r="1137" spans="4:4">
      <c r="D1137" s="2" t="s">
        <v>784</v>
      </c>
    </row>
    <row r="1138" spans="4:4">
      <c r="D1138" s="2" t="s">
        <v>785</v>
      </c>
    </row>
    <row r="1139" spans="4:4">
      <c r="D1139" s="2" t="s">
        <v>786</v>
      </c>
    </row>
    <row r="1140" spans="4:4">
      <c r="D1140" s="2">
        <v>9657484733</v>
      </c>
    </row>
    <row r="1141" spans="4:4">
      <c r="D1141" s="2" t="s">
        <v>787</v>
      </c>
    </row>
    <row r="1142" spans="4:4">
      <c r="D1142" s="2" t="s">
        <v>788</v>
      </c>
    </row>
    <row r="1143" spans="4:4">
      <c r="D1143" s="2" t="s">
        <v>789</v>
      </c>
    </row>
    <row r="1144" spans="4:4">
      <c r="D1144" s="2" t="s">
        <v>790</v>
      </c>
    </row>
    <row r="1145" spans="4:4">
      <c r="D1145" s="2" t="s">
        <v>791</v>
      </c>
    </row>
    <row r="1146" spans="4:4">
      <c r="D1146" s="2" t="s">
        <v>792</v>
      </c>
    </row>
    <row r="1147" spans="4:4">
      <c r="D1147" s="2" t="s">
        <v>793</v>
      </c>
    </row>
    <row r="1148" spans="4:4">
      <c r="D1148" s="2" t="s">
        <v>794</v>
      </c>
    </row>
    <row r="1149" spans="4:4">
      <c r="D1149" s="2" t="s">
        <v>795</v>
      </c>
    </row>
    <row r="1150" spans="4:4">
      <c r="D1150" s="2" t="s">
        <v>796</v>
      </c>
    </row>
    <row r="1151" spans="4:4">
      <c r="D1151" s="2" t="s">
        <v>797</v>
      </c>
    </row>
    <row r="1152" spans="4:4">
      <c r="D1152" s="2" t="s">
        <v>798</v>
      </c>
    </row>
    <row r="1153" spans="4:4">
      <c r="D1153" s="2" t="s">
        <v>799</v>
      </c>
    </row>
    <row r="1154" spans="4:4">
      <c r="D1154" s="2" t="s">
        <v>800</v>
      </c>
    </row>
    <row r="1155" spans="4:4">
      <c r="D1155" s="2" t="s">
        <v>801</v>
      </c>
    </row>
    <row r="1156" spans="4:4">
      <c r="D1156" s="2" t="s">
        <v>802</v>
      </c>
    </row>
    <row r="1157" spans="4:4">
      <c r="D1157" s="2" t="s">
        <v>803</v>
      </c>
    </row>
    <row r="1158" spans="4:4">
      <c r="D1158" s="2" t="s">
        <v>804</v>
      </c>
    </row>
    <row r="1159" spans="4:4">
      <c r="D1159" s="2" t="s">
        <v>805</v>
      </c>
    </row>
    <row r="1160" spans="4:4">
      <c r="D1160" s="2" t="s">
        <v>806</v>
      </c>
    </row>
    <row r="1161" spans="4:4">
      <c r="D1161" s="2" t="s">
        <v>807</v>
      </c>
    </row>
    <row r="1162" spans="4:4">
      <c r="D1162" s="2" t="s">
        <v>808</v>
      </c>
    </row>
    <row r="1163" spans="4:4">
      <c r="D1163" s="2" t="s">
        <v>809</v>
      </c>
    </row>
    <row r="1164" spans="4:4">
      <c r="D1164" s="2" t="s">
        <v>810</v>
      </c>
    </row>
    <row r="1165" spans="4:4">
      <c r="D1165" s="2" t="s">
        <v>811</v>
      </c>
    </row>
    <row r="1166" spans="4:4">
      <c r="D1166" s="2" t="s">
        <v>812</v>
      </c>
    </row>
    <row r="1167" spans="4:4">
      <c r="D1167" s="2" t="s">
        <v>813</v>
      </c>
    </row>
    <row r="1168" spans="4:4">
      <c r="D1168" s="2" t="s">
        <v>814</v>
      </c>
    </row>
    <row r="1169" spans="4:4">
      <c r="D1169" s="2" t="s">
        <v>815</v>
      </c>
    </row>
    <row r="1170" spans="4:4">
      <c r="D1170" s="2" t="s">
        <v>816</v>
      </c>
    </row>
    <row r="1171" spans="4:4">
      <c r="D1171" s="2" t="s">
        <v>817</v>
      </c>
    </row>
    <row r="1172" spans="4:4">
      <c r="D1172" s="2" t="s">
        <v>818</v>
      </c>
    </row>
    <row r="1173" spans="4:4">
      <c r="D1173" s="2" t="s">
        <v>819</v>
      </c>
    </row>
    <row r="1174" spans="4:4">
      <c r="D1174" s="2" t="s">
        <v>820</v>
      </c>
    </row>
    <row r="1175" spans="4:4">
      <c r="D1175" s="2" t="s">
        <v>821</v>
      </c>
    </row>
    <row r="1176" spans="4:4">
      <c r="D1176" s="2" t="s">
        <v>822</v>
      </c>
    </row>
    <row r="1177" spans="4:4">
      <c r="D1177" s="2" t="s">
        <v>823</v>
      </c>
    </row>
    <row r="1178" spans="4:4">
      <c r="D1178" s="2" t="s">
        <v>824</v>
      </c>
    </row>
    <row r="1179" spans="4:4">
      <c r="D1179" s="2" t="s">
        <v>825</v>
      </c>
    </row>
    <row r="1180" spans="4:4">
      <c r="D1180" s="2" t="s">
        <v>826</v>
      </c>
    </row>
    <row r="1181" spans="4:4">
      <c r="D1181" s="2" t="s">
        <v>827</v>
      </c>
    </row>
    <row r="1182" spans="4:4">
      <c r="D1182" s="2" t="s">
        <v>828</v>
      </c>
    </row>
    <row r="1183" spans="4:4">
      <c r="D1183" s="2" t="s">
        <v>829</v>
      </c>
    </row>
    <row r="1184" spans="4:4">
      <c r="D1184" s="2" t="s">
        <v>830</v>
      </c>
    </row>
    <row r="1185" spans="4:4">
      <c r="D1185" s="2" t="s">
        <v>831</v>
      </c>
    </row>
    <row r="1186" spans="4:4">
      <c r="D1186" s="2" t="s">
        <v>832</v>
      </c>
    </row>
    <row r="1187" spans="4:4">
      <c r="D1187" s="2" t="s">
        <v>833</v>
      </c>
    </row>
    <row r="1188" spans="4:4">
      <c r="D1188" s="2" t="s">
        <v>834</v>
      </c>
    </row>
    <row r="1189" spans="4:4">
      <c r="D1189" s="2" t="s">
        <v>835</v>
      </c>
    </row>
    <row r="1190" spans="4:4">
      <c r="D1190" s="2" t="s">
        <v>836</v>
      </c>
    </row>
    <row r="1191" spans="4:4">
      <c r="D1191" s="2" t="s">
        <v>837</v>
      </c>
    </row>
    <row r="1192" spans="4:4">
      <c r="D1192" s="2" t="s">
        <v>838</v>
      </c>
    </row>
    <row r="1193" spans="4:4">
      <c r="D1193" s="2" t="s">
        <v>839</v>
      </c>
    </row>
    <row r="1194" spans="4:4">
      <c r="D1194" s="2" t="s">
        <v>840</v>
      </c>
    </row>
    <row r="1195" spans="4:4">
      <c r="D1195" s="2" t="s">
        <v>841</v>
      </c>
    </row>
    <row r="1196" spans="4:4">
      <c r="D1196" s="2" t="s">
        <v>842</v>
      </c>
    </row>
    <row r="1197" spans="4:4">
      <c r="D1197" s="2" t="s">
        <v>843</v>
      </c>
    </row>
    <row r="1198" spans="4:4">
      <c r="D1198" s="2" t="s">
        <v>844</v>
      </c>
    </row>
    <row r="1199" spans="4:4">
      <c r="D1199" s="2" t="s">
        <v>845</v>
      </c>
    </row>
    <row r="1200" spans="4:4">
      <c r="D1200" s="2" t="s">
        <v>846</v>
      </c>
    </row>
    <row r="1201" spans="4:4">
      <c r="D1201" s="2" t="s">
        <v>847</v>
      </c>
    </row>
    <row r="1202" spans="4:4">
      <c r="D1202" s="2" t="s">
        <v>848</v>
      </c>
    </row>
    <row r="1203" spans="4:4">
      <c r="D1203" s="2">
        <v>9716850337</v>
      </c>
    </row>
    <row r="1204" spans="4:4">
      <c r="D1204" s="2" t="s">
        <v>849</v>
      </c>
    </row>
    <row r="1205" spans="4:4">
      <c r="D1205" s="2" t="s">
        <v>850</v>
      </c>
    </row>
    <row r="1206" spans="4:4">
      <c r="D1206" s="2" t="s">
        <v>851</v>
      </c>
    </row>
    <row r="1207" spans="4:4">
      <c r="D1207" s="2" t="s">
        <v>852</v>
      </c>
    </row>
    <row r="1208" spans="4:4">
      <c r="D1208" s="2" t="s">
        <v>853</v>
      </c>
    </row>
    <row r="1209" spans="4:4">
      <c r="D1209" s="2" t="s">
        <v>854</v>
      </c>
    </row>
    <row r="1210" spans="4:4">
      <c r="D1210" s="2" t="s">
        <v>855</v>
      </c>
    </row>
    <row r="1211" spans="4:4">
      <c r="D1211" s="2" t="s">
        <v>856</v>
      </c>
    </row>
    <row r="1212" spans="4:4">
      <c r="D1212" s="2" t="s">
        <v>857</v>
      </c>
    </row>
    <row r="1213" spans="4:4">
      <c r="D1213" s="2" t="s">
        <v>858</v>
      </c>
    </row>
    <row r="1214" spans="4:4">
      <c r="D1214" s="2" t="s">
        <v>859</v>
      </c>
    </row>
    <row r="1215" spans="4:4">
      <c r="D1215" s="2" t="s">
        <v>860</v>
      </c>
    </row>
    <row r="1216" spans="4:4">
      <c r="D1216" s="2" t="s">
        <v>861</v>
      </c>
    </row>
    <row r="1217" spans="4:4">
      <c r="D1217" s="2" t="s">
        <v>862</v>
      </c>
    </row>
    <row r="1218" spans="4:4">
      <c r="D1218" s="2" t="s">
        <v>863</v>
      </c>
    </row>
    <row r="1219" spans="4:4">
      <c r="D1219" s="2" t="s">
        <v>864</v>
      </c>
    </row>
    <row r="1220" spans="4:4">
      <c r="D1220" s="2" t="s">
        <v>865</v>
      </c>
    </row>
    <row r="1221" spans="4:4">
      <c r="D1221" s="2" t="s">
        <v>866</v>
      </c>
    </row>
    <row r="1222" spans="4:4">
      <c r="D1222" s="2" t="s">
        <v>867</v>
      </c>
    </row>
    <row r="1223" spans="4:4">
      <c r="D1223" s="2" t="s">
        <v>868</v>
      </c>
    </row>
    <row r="1224" spans="4:4">
      <c r="D1224" s="2" t="s">
        <v>869</v>
      </c>
    </row>
    <row r="1225" spans="4:4">
      <c r="D1225" s="2" t="s">
        <v>870</v>
      </c>
    </row>
    <row r="1226" spans="4:4">
      <c r="D1226" s="2" t="s">
        <v>871</v>
      </c>
    </row>
    <row r="1227" spans="4:4">
      <c r="D1227" s="2" t="s">
        <v>872</v>
      </c>
    </row>
    <row r="1228" spans="4:4">
      <c r="D1228" s="2" t="s">
        <v>873</v>
      </c>
    </row>
    <row r="1229" spans="4:4">
      <c r="D1229" s="2" t="s">
        <v>874</v>
      </c>
    </row>
    <row r="1230" spans="4:4">
      <c r="D1230" s="2" t="s">
        <v>875</v>
      </c>
    </row>
    <row r="1231" spans="4:4">
      <c r="D1231" s="2" t="s">
        <v>876</v>
      </c>
    </row>
    <row r="1232" spans="4:4">
      <c r="D1232" s="2" t="s">
        <v>877</v>
      </c>
    </row>
    <row r="1233" spans="4:4">
      <c r="D1233" s="2" t="s">
        <v>878</v>
      </c>
    </row>
    <row r="1234" spans="4:4">
      <c r="D1234" s="2" t="s">
        <v>879</v>
      </c>
    </row>
    <row r="1235" spans="4:4">
      <c r="D1235" s="2" t="s">
        <v>880</v>
      </c>
    </row>
    <row r="1236" spans="4:4">
      <c r="D1236" s="2" t="s">
        <v>881</v>
      </c>
    </row>
    <row r="1237" spans="4:4">
      <c r="D1237" s="2" t="s">
        <v>882</v>
      </c>
    </row>
    <row r="1238" spans="4:4">
      <c r="D1238" s="2" t="s">
        <v>883</v>
      </c>
    </row>
    <row r="1239" spans="4:4">
      <c r="D1239" s="2" t="s">
        <v>884</v>
      </c>
    </row>
    <row r="1240" spans="4:4">
      <c r="D1240" s="2" t="s">
        <v>885</v>
      </c>
    </row>
    <row r="1241" spans="4:4">
      <c r="D1241" s="2" t="s">
        <v>886</v>
      </c>
    </row>
    <row r="1242" spans="4:4">
      <c r="D1242" s="2" t="s">
        <v>887</v>
      </c>
    </row>
    <row r="1243" spans="4:4">
      <c r="D1243" s="2" t="s">
        <v>888</v>
      </c>
    </row>
    <row r="1244" spans="4:4">
      <c r="D1244" s="2" t="s">
        <v>889</v>
      </c>
    </row>
    <row r="1245" spans="4:4">
      <c r="D1245" s="2" t="s">
        <v>890</v>
      </c>
    </row>
    <row r="1246" spans="4:4">
      <c r="D1246" s="2" t="s">
        <v>891</v>
      </c>
    </row>
    <row r="1247" spans="4:4">
      <c r="D1247" s="2" t="s">
        <v>892</v>
      </c>
    </row>
    <row r="1248" spans="4:4">
      <c r="D1248" s="2" t="s">
        <v>893</v>
      </c>
    </row>
    <row r="1249" spans="4:4">
      <c r="D1249" s="2" t="s">
        <v>894</v>
      </c>
    </row>
    <row r="1250" spans="4:4">
      <c r="D1250" s="2" t="s">
        <v>895</v>
      </c>
    </row>
    <row r="1251" spans="4:4">
      <c r="D1251" s="2" t="s">
        <v>896</v>
      </c>
    </row>
    <row r="1252" spans="4:4">
      <c r="D1252" s="2" t="s">
        <v>897</v>
      </c>
    </row>
    <row r="1253" spans="4:4">
      <c r="D1253" s="2" t="s">
        <v>898</v>
      </c>
    </row>
    <row r="1254" spans="4:4">
      <c r="D1254" s="2" t="s">
        <v>899</v>
      </c>
    </row>
    <row r="1255" spans="4:4">
      <c r="D1255" s="2" t="s">
        <v>900</v>
      </c>
    </row>
    <row r="1256" spans="4:4">
      <c r="D1256" s="2" t="s">
        <v>901</v>
      </c>
    </row>
    <row r="1257" spans="4:4">
      <c r="D1257" s="2" t="s">
        <v>902</v>
      </c>
    </row>
    <row r="1258" spans="4:4">
      <c r="D1258" s="2" t="s">
        <v>903</v>
      </c>
    </row>
    <row r="1259" spans="4:4">
      <c r="D1259" s="2" t="s">
        <v>904</v>
      </c>
    </row>
    <row r="1260" spans="4:4">
      <c r="D1260" s="2" t="s">
        <v>905</v>
      </c>
    </row>
    <row r="1261" spans="4:4">
      <c r="D1261" s="2" t="s">
        <v>906</v>
      </c>
    </row>
    <row r="1262" spans="4:4">
      <c r="D1262" s="2" t="s">
        <v>907</v>
      </c>
    </row>
    <row r="1263" spans="4:4">
      <c r="D1263" s="2" t="s">
        <v>908</v>
      </c>
    </row>
    <row r="1264" spans="4:4">
      <c r="D1264" s="2" t="s">
        <v>909</v>
      </c>
    </row>
    <row r="1265" spans="4:4">
      <c r="D1265" s="2" t="s">
        <v>910</v>
      </c>
    </row>
    <row r="1266" spans="4:4">
      <c r="D1266" s="2" t="s">
        <v>911</v>
      </c>
    </row>
    <row r="1267" spans="4:4">
      <c r="D1267" s="2" t="s">
        <v>912</v>
      </c>
    </row>
    <row r="1268" spans="4:4">
      <c r="D1268" s="2" t="s">
        <v>913</v>
      </c>
    </row>
    <row r="1269" spans="4:4">
      <c r="D1269" s="2" t="s">
        <v>914</v>
      </c>
    </row>
    <row r="1270" spans="4:4">
      <c r="D1270" s="2" t="s">
        <v>915</v>
      </c>
    </row>
    <row r="1271" spans="4:4">
      <c r="D1271" s="2" t="s">
        <v>916</v>
      </c>
    </row>
    <row r="1272" spans="4:4">
      <c r="D1272" s="2" t="s">
        <v>917</v>
      </c>
    </row>
    <row r="1273" spans="4:4">
      <c r="D1273" s="2" t="s">
        <v>918</v>
      </c>
    </row>
    <row r="1274" spans="4:4">
      <c r="D1274" s="2" t="s">
        <v>919</v>
      </c>
    </row>
    <row r="1275" spans="4:4">
      <c r="D1275" s="2" t="s">
        <v>920</v>
      </c>
    </row>
    <row r="1276" spans="4:4">
      <c r="D1276" s="2" t="s">
        <v>921</v>
      </c>
    </row>
    <row r="1277" spans="4:4">
      <c r="D1277" s="2" t="s">
        <v>922</v>
      </c>
    </row>
    <row r="1278" spans="4:4">
      <c r="D1278" s="2" t="s">
        <v>923</v>
      </c>
    </row>
    <row r="1279" spans="4:4">
      <c r="D1279" s="2" t="s">
        <v>924</v>
      </c>
    </row>
    <row r="1280" spans="4:4">
      <c r="D1280" s="2" t="s">
        <v>925</v>
      </c>
    </row>
    <row r="1281" spans="4:4">
      <c r="D1281" s="2" t="s">
        <v>926</v>
      </c>
    </row>
    <row r="1282" spans="4:4">
      <c r="D1282" s="2" t="s">
        <v>927</v>
      </c>
    </row>
    <row r="1283" spans="4:4">
      <c r="D1283" s="2" t="s">
        <v>928</v>
      </c>
    </row>
    <row r="1284" spans="4:4">
      <c r="D1284" s="2" t="s">
        <v>929</v>
      </c>
    </row>
    <row r="1285" spans="4:4">
      <c r="D1285" s="2" t="s">
        <v>930</v>
      </c>
    </row>
    <row r="1286" spans="4:4">
      <c r="D1286" s="2" t="s">
        <v>931</v>
      </c>
    </row>
    <row r="1287" spans="4:4">
      <c r="D1287" s="2" t="s">
        <v>932</v>
      </c>
    </row>
    <row r="1288" spans="4:4">
      <c r="D1288" s="2" t="s">
        <v>933</v>
      </c>
    </row>
    <row r="1289" spans="4:4">
      <c r="D1289" s="2" t="s">
        <v>934</v>
      </c>
    </row>
    <row r="1290" spans="4:4">
      <c r="D1290" s="2" t="s">
        <v>935</v>
      </c>
    </row>
    <row r="1291" spans="4:4">
      <c r="D1291" s="2" t="s">
        <v>936</v>
      </c>
    </row>
    <row r="1292" spans="4:4">
      <c r="D1292" s="2" t="s">
        <v>937</v>
      </c>
    </row>
    <row r="1293" spans="4:4">
      <c r="D1293" s="2" t="s">
        <v>938</v>
      </c>
    </row>
    <row r="1294" spans="4:4">
      <c r="D1294" s="2" t="s">
        <v>939</v>
      </c>
    </row>
    <row r="1295" spans="4:4">
      <c r="D1295" s="2" t="s">
        <v>940</v>
      </c>
    </row>
    <row r="1296" spans="4:4">
      <c r="D1296" s="2" t="s">
        <v>941</v>
      </c>
    </row>
    <row r="1297" spans="4:4">
      <c r="D1297" s="2" t="s">
        <v>942</v>
      </c>
    </row>
    <row r="1298" spans="4:4">
      <c r="D1298" s="2" t="s">
        <v>943</v>
      </c>
    </row>
    <row r="1299" spans="4:4">
      <c r="D1299" s="2" t="s">
        <v>944</v>
      </c>
    </row>
    <row r="1300" spans="4:4">
      <c r="D1300" s="2" t="s">
        <v>945</v>
      </c>
    </row>
    <row r="1301" spans="4:4">
      <c r="D1301" s="2" t="s">
        <v>946</v>
      </c>
    </row>
    <row r="1302" spans="4:4">
      <c r="D1302" s="2" t="s">
        <v>947</v>
      </c>
    </row>
    <row r="1303" spans="4:4">
      <c r="D1303" s="2" t="s">
        <v>948</v>
      </c>
    </row>
    <row r="1304" spans="4:4">
      <c r="D1304" s="2" t="s">
        <v>949</v>
      </c>
    </row>
    <row r="1305" spans="4:4">
      <c r="D1305" s="2" t="s">
        <v>950</v>
      </c>
    </row>
    <row r="1306" spans="4:4">
      <c r="D1306" s="2" t="s">
        <v>951</v>
      </c>
    </row>
    <row r="1307" spans="4:4">
      <c r="D1307" s="2" t="s">
        <v>952</v>
      </c>
    </row>
    <row r="1308" spans="4:4">
      <c r="D1308" s="2" t="s">
        <v>953</v>
      </c>
    </row>
    <row r="1309" spans="4:4">
      <c r="D1309" s="2" t="s">
        <v>954</v>
      </c>
    </row>
    <row r="1310" spans="4:4">
      <c r="D1310" s="2" t="s">
        <v>955</v>
      </c>
    </row>
    <row r="1311" spans="4:4">
      <c r="D1311" s="2" t="s">
        <v>956</v>
      </c>
    </row>
    <row r="1312" spans="4:4">
      <c r="D1312" s="2" t="s">
        <v>957</v>
      </c>
    </row>
    <row r="1313" spans="4:4">
      <c r="D1313" s="2" t="s">
        <v>958</v>
      </c>
    </row>
    <row r="1314" spans="4:4">
      <c r="D1314" s="2" t="s">
        <v>959</v>
      </c>
    </row>
    <row r="1315" spans="4:4">
      <c r="D1315" s="2" t="s">
        <v>960</v>
      </c>
    </row>
    <row r="1316" spans="4:4">
      <c r="D1316" s="2" t="s">
        <v>961</v>
      </c>
    </row>
    <row r="1317" spans="4:4">
      <c r="D1317" s="2" t="s">
        <v>962</v>
      </c>
    </row>
    <row r="1318" spans="4:4">
      <c r="D1318" s="2" t="s">
        <v>963</v>
      </c>
    </row>
    <row r="1319" spans="4:4">
      <c r="D1319" s="2" t="s">
        <v>964</v>
      </c>
    </row>
    <row r="1320" spans="4:4">
      <c r="D1320" s="2" t="s">
        <v>965</v>
      </c>
    </row>
    <row r="1321" spans="4:4">
      <c r="D1321" s="2" t="s">
        <v>966</v>
      </c>
    </row>
    <row r="1322" spans="4:4">
      <c r="D1322" s="2" t="s">
        <v>967</v>
      </c>
    </row>
    <row r="1323" spans="4:4">
      <c r="D1323" s="2" t="s">
        <v>968</v>
      </c>
    </row>
    <row r="1324" spans="4:4">
      <c r="D1324" s="2" t="s">
        <v>969</v>
      </c>
    </row>
    <row r="1325" spans="4:4">
      <c r="D1325" s="2" t="s">
        <v>970</v>
      </c>
    </row>
    <row r="1326" spans="4:4">
      <c r="D1326" s="2" t="s">
        <v>971</v>
      </c>
    </row>
    <row r="1327" spans="4:4">
      <c r="D1327" s="2" t="s">
        <v>972</v>
      </c>
    </row>
    <row r="1328" spans="4:4">
      <c r="D1328" s="2" t="s">
        <v>973</v>
      </c>
    </row>
    <row r="1329" spans="4:4">
      <c r="D1329" s="2" t="s">
        <v>974</v>
      </c>
    </row>
    <row r="1330" spans="4:4">
      <c r="D1330" s="2" t="s">
        <v>975</v>
      </c>
    </row>
    <row r="1331" spans="4:4">
      <c r="D1331" s="2" t="s">
        <v>976</v>
      </c>
    </row>
    <row r="1332" spans="4:4">
      <c r="D1332" s="2" t="s">
        <v>977</v>
      </c>
    </row>
    <row r="1333" spans="4:4">
      <c r="D1333" s="2" t="s">
        <v>978</v>
      </c>
    </row>
    <row r="1334" spans="4:4">
      <c r="D1334" s="2" t="s">
        <v>979</v>
      </c>
    </row>
    <row r="1335" spans="4:4">
      <c r="D1335" s="2" t="s">
        <v>980</v>
      </c>
    </row>
    <row r="1336" spans="4:4">
      <c r="D1336" s="2" t="s">
        <v>981</v>
      </c>
    </row>
    <row r="1337" spans="4:4">
      <c r="D1337" s="2" t="s">
        <v>982</v>
      </c>
    </row>
    <row r="1338" spans="4:4">
      <c r="D1338" s="2" t="s">
        <v>983</v>
      </c>
    </row>
    <row r="1339" spans="4:4">
      <c r="D1339" s="2" t="s">
        <v>984</v>
      </c>
    </row>
    <row r="1340" spans="4:4">
      <c r="D1340" s="2" t="s">
        <v>985</v>
      </c>
    </row>
    <row r="1341" spans="4:4">
      <c r="D1341" s="2" t="s">
        <v>986</v>
      </c>
    </row>
    <row r="1342" spans="4:4">
      <c r="D1342" s="2" t="s">
        <v>987</v>
      </c>
    </row>
    <row r="1343" spans="4:4">
      <c r="D1343" s="2" t="s">
        <v>988</v>
      </c>
    </row>
    <row r="1344" spans="4:4">
      <c r="D1344" s="2" t="s">
        <v>989</v>
      </c>
    </row>
    <row r="1345" spans="4:4">
      <c r="D1345" s="2" t="s">
        <v>990</v>
      </c>
    </row>
    <row r="1346" spans="4:4">
      <c r="D1346" s="2" t="s">
        <v>991</v>
      </c>
    </row>
    <row r="1347" spans="4:4">
      <c r="D1347" s="2" t="s">
        <v>992</v>
      </c>
    </row>
    <row r="1348" spans="4:4">
      <c r="D1348" s="2" t="s">
        <v>993</v>
      </c>
    </row>
    <row r="1349" spans="4:4">
      <c r="D1349" s="2" t="s">
        <v>994</v>
      </c>
    </row>
    <row r="1350" spans="4:4">
      <c r="D1350" s="2" t="s">
        <v>995</v>
      </c>
    </row>
    <row r="1351" spans="4:4">
      <c r="D1351" s="2" t="s">
        <v>996</v>
      </c>
    </row>
    <row r="1352" spans="4:4">
      <c r="D1352" s="2" t="s">
        <v>997</v>
      </c>
    </row>
    <row r="1353" spans="4:4">
      <c r="D1353" s="2" t="s">
        <v>998</v>
      </c>
    </row>
    <row r="1354" spans="4:4">
      <c r="D1354" s="2">
        <v>98100191999</v>
      </c>
    </row>
    <row r="1355" spans="4:4">
      <c r="D1355" s="2" t="s">
        <v>999</v>
      </c>
    </row>
    <row r="1356" spans="4:4">
      <c r="D1356" s="2" t="s">
        <v>1000</v>
      </c>
    </row>
    <row r="1357" spans="4:4">
      <c r="D1357" s="2" t="s">
        <v>1001</v>
      </c>
    </row>
    <row r="1358" spans="4:4">
      <c r="D1358" s="2" t="s">
        <v>1002</v>
      </c>
    </row>
    <row r="1359" spans="4:4">
      <c r="D1359" s="2" t="s">
        <v>1003</v>
      </c>
    </row>
    <row r="1360" spans="4:4">
      <c r="D1360" s="2" t="s">
        <v>1004</v>
      </c>
    </row>
    <row r="1361" spans="4:4">
      <c r="D1361" s="2" t="s">
        <v>1005</v>
      </c>
    </row>
    <row r="1362" spans="4:4">
      <c r="D1362" s="2" t="s">
        <v>1006</v>
      </c>
    </row>
    <row r="1363" spans="4:4">
      <c r="D1363" s="2" t="s">
        <v>1007</v>
      </c>
    </row>
    <row r="1364" spans="4:4">
      <c r="D1364" s="2" t="s">
        <v>1008</v>
      </c>
    </row>
    <row r="1365" spans="4:4">
      <c r="D1365" s="2" t="s">
        <v>1009</v>
      </c>
    </row>
    <row r="1366" spans="4:4">
      <c r="D1366" s="2" t="s">
        <v>1010</v>
      </c>
    </row>
    <row r="1367" spans="4:4">
      <c r="D1367" s="2" t="s">
        <v>1011</v>
      </c>
    </row>
    <row r="1368" spans="4:4">
      <c r="D1368" s="2" t="s">
        <v>1012</v>
      </c>
    </row>
    <row r="1369" spans="4:4">
      <c r="D1369" s="2" t="s">
        <v>1013</v>
      </c>
    </row>
    <row r="1370" spans="4:4">
      <c r="D1370" s="2" t="s">
        <v>1014</v>
      </c>
    </row>
    <row r="1371" spans="4:4">
      <c r="D1371" s="2" t="s">
        <v>1015</v>
      </c>
    </row>
    <row r="1372" spans="4:4">
      <c r="D1372" s="2" t="s">
        <v>1016</v>
      </c>
    </row>
    <row r="1373" spans="4:4">
      <c r="D1373" s="2" t="s">
        <v>1017</v>
      </c>
    </row>
    <row r="1374" spans="4:4">
      <c r="D1374" s="2" t="s">
        <v>1018</v>
      </c>
    </row>
    <row r="1375" spans="4:4">
      <c r="D1375" s="2" t="s">
        <v>1019</v>
      </c>
    </row>
    <row r="1376" spans="4:4">
      <c r="D1376" s="2" t="s">
        <v>1020</v>
      </c>
    </row>
    <row r="1377" spans="4:4">
      <c r="D1377" s="2" t="s">
        <v>1021</v>
      </c>
    </row>
    <row r="1378" spans="4:4">
      <c r="D1378" s="2" t="s">
        <v>1022</v>
      </c>
    </row>
    <row r="1379" spans="4:4">
      <c r="D1379" s="2" t="s">
        <v>1023</v>
      </c>
    </row>
    <row r="1380" spans="4:4">
      <c r="D1380" s="2" t="s">
        <v>1024</v>
      </c>
    </row>
    <row r="1381" spans="4:4">
      <c r="D1381" s="2" t="s">
        <v>1025</v>
      </c>
    </row>
    <row r="1382" spans="4:4">
      <c r="D1382" s="2" t="s">
        <v>1026</v>
      </c>
    </row>
    <row r="1383" spans="4:4">
      <c r="D1383" s="2" t="s">
        <v>1027</v>
      </c>
    </row>
    <row r="1384" spans="4:4">
      <c r="D1384" s="2" t="s">
        <v>1028</v>
      </c>
    </row>
    <row r="1385" spans="4:4">
      <c r="D1385" s="2" t="s">
        <v>1029</v>
      </c>
    </row>
    <row r="1386" spans="4:4">
      <c r="D1386" s="2" t="s">
        <v>1030</v>
      </c>
    </row>
    <row r="1387" spans="4:4">
      <c r="D1387" s="2" t="s">
        <v>1031</v>
      </c>
    </row>
    <row r="1388" spans="4:4">
      <c r="D1388" s="2" t="s">
        <v>1032</v>
      </c>
    </row>
    <row r="1389" spans="4:4">
      <c r="D1389" s="2" t="s">
        <v>1033</v>
      </c>
    </row>
    <row r="1390" spans="4:4">
      <c r="D1390" s="2" t="s">
        <v>1034</v>
      </c>
    </row>
    <row r="1391" spans="4:4">
      <c r="D1391" s="2" t="s">
        <v>1035</v>
      </c>
    </row>
    <row r="1392" spans="4:4">
      <c r="D1392" s="2" t="s">
        <v>1036</v>
      </c>
    </row>
    <row r="1393" spans="4:4">
      <c r="D1393" s="2" t="s">
        <v>1037</v>
      </c>
    </row>
    <row r="1394" spans="4:4">
      <c r="D1394" s="2" t="s">
        <v>1038</v>
      </c>
    </row>
    <row r="1395" spans="4:4">
      <c r="D1395" s="2" t="s">
        <v>1039</v>
      </c>
    </row>
    <row r="1396" spans="4:4">
      <c r="D1396" s="2" t="s">
        <v>1040</v>
      </c>
    </row>
    <row r="1397" spans="4:4">
      <c r="D1397" s="2" t="s">
        <v>1041</v>
      </c>
    </row>
    <row r="1398" spans="4:4">
      <c r="D1398" s="2" t="s">
        <v>1042</v>
      </c>
    </row>
    <row r="1399" spans="4:4">
      <c r="D1399" s="2" t="s">
        <v>1043</v>
      </c>
    </row>
    <row r="1400" spans="4:4">
      <c r="D1400" s="2" t="s">
        <v>1044</v>
      </c>
    </row>
    <row r="1401" spans="4:4">
      <c r="D1401" s="2" t="s">
        <v>1045</v>
      </c>
    </row>
    <row r="1402" spans="4:4">
      <c r="D1402" s="2" t="s">
        <v>1046</v>
      </c>
    </row>
    <row r="1403" spans="4:4">
      <c r="D1403" s="2" t="s">
        <v>1047</v>
      </c>
    </row>
    <row r="1404" spans="4:4">
      <c r="D1404" s="2" t="s">
        <v>1048</v>
      </c>
    </row>
    <row r="1405" spans="4:4">
      <c r="D1405" s="2" t="s">
        <v>1049</v>
      </c>
    </row>
    <row r="1406" spans="4:4">
      <c r="D1406" s="2" t="s">
        <v>1050</v>
      </c>
    </row>
    <row r="1407" spans="4:4">
      <c r="D1407" s="2" t="s">
        <v>1051</v>
      </c>
    </row>
    <row r="1408" spans="4:4">
      <c r="D1408" s="2" t="s">
        <v>1052</v>
      </c>
    </row>
    <row r="1409" spans="4:4">
      <c r="D1409" s="2" t="s">
        <v>1053</v>
      </c>
    </row>
    <row r="1410" spans="4:4">
      <c r="D1410" s="2" t="s">
        <v>1054</v>
      </c>
    </row>
    <row r="1411" spans="4:4">
      <c r="D1411" s="2" t="s">
        <v>1055</v>
      </c>
    </row>
    <row r="1412" spans="4:4">
      <c r="D1412" s="2" t="s">
        <v>1056</v>
      </c>
    </row>
    <row r="1413" spans="4:4">
      <c r="D1413" s="2" t="s">
        <v>1057</v>
      </c>
    </row>
    <row r="1414" spans="4:4">
      <c r="D1414" s="2" t="s">
        <v>1058</v>
      </c>
    </row>
    <row r="1415" spans="4:4">
      <c r="D1415" s="2" t="s">
        <v>1059</v>
      </c>
    </row>
    <row r="1416" spans="4:4">
      <c r="D1416" s="2" t="s">
        <v>1060</v>
      </c>
    </row>
    <row r="1417" spans="4:4">
      <c r="D1417" s="2" t="s">
        <v>1061</v>
      </c>
    </row>
    <row r="1418" spans="4:4">
      <c r="D1418" s="2" t="s">
        <v>1062</v>
      </c>
    </row>
    <row r="1419" spans="4:4">
      <c r="D1419" s="2" t="s">
        <v>1063</v>
      </c>
    </row>
    <row r="1420" spans="4:4">
      <c r="D1420" s="2" t="s">
        <v>1064</v>
      </c>
    </row>
    <row r="1421" spans="4:4">
      <c r="D1421" s="2" t="s">
        <v>1065</v>
      </c>
    </row>
    <row r="1422" spans="4:4">
      <c r="D1422" s="2" t="s">
        <v>1066</v>
      </c>
    </row>
    <row r="1423" spans="4:4">
      <c r="D1423" s="2" t="s">
        <v>1067</v>
      </c>
    </row>
    <row r="1424" spans="4:4">
      <c r="D1424" s="2" t="s">
        <v>1068</v>
      </c>
    </row>
    <row r="1425" spans="4:4">
      <c r="D1425" s="2" t="s">
        <v>1069</v>
      </c>
    </row>
    <row r="1426" spans="4:4">
      <c r="D1426" s="2" t="s">
        <v>1070</v>
      </c>
    </row>
    <row r="1427" spans="4:4">
      <c r="D1427" s="2" t="s">
        <v>1071</v>
      </c>
    </row>
    <row r="1428" spans="4:4">
      <c r="D1428" s="2" t="s">
        <v>1072</v>
      </c>
    </row>
    <row r="1429" spans="4:4">
      <c r="D1429" s="2" t="s">
        <v>1073</v>
      </c>
    </row>
    <row r="1430" spans="4:4">
      <c r="D1430" s="2" t="s">
        <v>1074</v>
      </c>
    </row>
    <row r="1431" spans="4:4">
      <c r="D1431" s="2" t="s">
        <v>1075</v>
      </c>
    </row>
    <row r="1432" spans="4:4">
      <c r="D1432" s="2" t="s">
        <v>1076</v>
      </c>
    </row>
    <row r="1433" spans="4:4">
      <c r="D1433" s="2" t="s">
        <v>1077</v>
      </c>
    </row>
    <row r="1434" spans="4:4">
      <c r="D1434" s="2" t="s">
        <v>1078</v>
      </c>
    </row>
    <row r="1435" spans="4:4">
      <c r="D1435" s="2" t="s">
        <v>1079</v>
      </c>
    </row>
    <row r="1436" spans="4:4">
      <c r="D1436" s="2" t="s">
        <v>1080</v>
      </c>
    </row>
    <row r="1437" spans="4:4">
      <c r="D1437" s="2" t="s">
        <v>1081</v>
      </c>
    </row>
    <row r="1438" spans="4:4">
      <c r="D1438" s="2" t="s">
        <v>1082</v>
      </c>
    </row>
    <row r="1439" spans="4:4">
      <c r="D1439" s="2" t="s">
        <v>1083</v>
      </c>
    </row>
    <row r="1440" spans="4:4">
      <c r="D1440" s="2" t="s">
        <v>1084</v>
      </c>
    </row>
    <row r="1441" spans="4:4">
      <c r="D1441" s="2" t="s">
        <v>1085</v>
      </c>
    </row>
    <row r="1442" spans="4:4">
      <c r="D1442" s="2" t="s">
        <v>1086</v>
      </c>
    </row>
    <row r="1443" spans="4:4">
      <c r="D1443" s="2" t="s">
        <v>1087</v>
      </c>
    </row>
    <row r="1444" spans="4:4">
      <c r="D1444" s="2" t="s">
        <v>1088</v>
      </c>
    </row>
    <row r="1445" spans="4:4">
      <c r="D1445" s="2" t="s">
        <v>1089</v>
      </c>
    </row>
    <row r="1446" spans="4:4">
      <c r="D1446" s="2" t="s">
        <v>1090</v>
      </c>
    </row>
    <row r="1447" spans="4:4">
      <c r="D1447" s="2" t="s">
        <v>1091</v>
      </c>
    </row>
    <row r="1448" spans="4:4">
      <c r="D1448" s="2" t="s">
        <v>1092</v>
      </c>
    </row>
    <row r="1449" spans="4:4">
      <c r="D1449" s="2" t="s">
        <v>1093</v>
      </c>
    </row>
    <row r="1450" spans="4:4">
      <c r="D1450" s="2" t="s">
        <v>1094</v>
      </c>
    </row>
    <row r="1451" spans="4:4">
      <c r="D1451" s="2" t="s">
        <v>1095</v>
      </c>
    </row>
    <row r="1452" spans="4:4">
      <c r="D1452" s="2" t="s">
        <v>1096</v>
      </c>
    </row>
    <row r="1453" spans="4:4">
      <c r="D1453" s="2" t="s">
        <v>1097</v>
      </c>
    </row>
    <row r="1454" spans="4:4">
      <c r="D1454" s="2" t="s">
        <v>1098</v>
      </c>
    </row>
    <row r="1455" spans="4:4">
      <c r="D1455" s="2" t="s">
        <v>1099</v>
      </c>
    </row>
    <row r="1456" spans="4:4">
      <c r="D1456" s="2" t="s">
        <v>1100</v>
      </c>
    </row>
    <row r="1457" spans="4:4">
      <c r="D1457" s="2" t="s">
        <v>1101</v>
      </c>
    </row>
    <row r="1458" spans="4:4">
      <c r="D1458" s="2" t="s">
        <v>1102</v>
      </c>
    </row>
    <row r="1459" spans="4:4">
      <c r="D1459" s="2" t="s">
        <v>1103</v>
      </c>
    </row>
    <row r="1460" spans="4:4">
      <c r="D1460" s="2" t="s">
        <v>1104</v>
      </c>
    </row>
    <row r="1461" spans="4:4">
      <c r="D1461" s="2" t="s">
        <v>1105</v>
      </c>
    </row>
    <row r="1462" spans="4:4">
      <c r="D1462" s="2" t="s">
        <v>1106</v>
      </c>
    </row>
    <row r="1463" spans="4:4">
      <c r="D1463" s="2" t="s">
        <v>1107</v>
      </c>
    </row>
    <row r="1464" spans="4:4">
      <c r="D1464" s="2" t="s">
        <v>1108</v>
      </c>
    </row>
    <row r="1465" spans="4:4">
      <c r="D1465" s="2" t="s">
        <v>1109</v>
      </c>
    </row>
    <row r="1466" spans="4:4">
      <c r="D1466" s="2" t="s">
        <v>1110</v>
      </c>
    </row>
    <row r="1467" spans="4:4">
      <c r="D1467" s="2" t="s">
        <v>1111</v>
      </c>
    </row>
    <row r="1468" spans="4:4">
      <c r="D1468" s="2" t="s">
        <v>1112</v>
      </c>
    </row>
    <row r="1469" spans="4:4">
      <c r="D1469" s="2" t="s">
        <v>1113</v>
      </c>
    </row>
    <row r="1470" spans="4:4">
      <c r="D1470" s="2" t="s">
        <v>1114</v>
      </c>
    </row>
    <row r="1471" spans="4:4">
      <c r="D1471" s="2" t="s">
        <v>1115</v>
      </c>
    </row>
    <row r="1472" spans="4:4">
      <c r="D1472" s="2" t="s">
        <v>1116</v>
      </c>
    </row>
    <row r="1473" spans="4:4">
      <c r="D1473" s="2" t="s">
        <v>1117</v>
      </c>
    </row>
    <row r="1474" spans="4:4">
      <c r="D1474" s="2" t="s">
        <v>1118</v>
      </c>
    </row>
    <row r="1475" spans="4:4">
      <c r="D1475" s="2" t="s">
        <v>1119</v>
      </c>
    </row>
    <row r="1476" spans="4:4">
      <c r="D1476" s="2" t="s">
        <v>1120</v>
      </c>
    </row>
    <row r="1477" spans="4:4">
      <c r="D1477" s="2" t="s">
        <v>1121</v>
      </c>
    </row>
    <row r="1478" spans="4:4">
      <c r="D1478" s="2" t="s">
        <v>1122</v>
      </c>
    </row>
    <row r="1479" spans="4:4">
      <c r="D1479" s="2" t="s">
        <v>1123</v>
      </c>
    </row>
    <row r="1480" spans="4:4">
      <c r="D1480" s="2" t="s">
        <v>1124</v>
      </c>
    </row>
    <row r="1481" spans="4:4">
      <c r="D1481" s="2" t="s">
        <v>1125</v>
      </c>
    </row>
    <row r="1482" spans="4:4">
      <c r="D1482" s="2" t="s">
        <v>1126</v>
      </c>
    </row>
    <row r="1483" spans="4:4">
      <c r="D1483" s="2" t="s">
        <v>1127</v>
      </c>
    </row>
    <row r="1484" spans="4:4">
      <c r="D1484" s="2" t="s">
        <v>1128</v>
      </c>
    </row>
    <row r="1485" spans="4:4">
      <c r="D1485" s="2" t="s">
        <v>1129</v>
      </c>
    </row>
    <row r="1486" spans="4:4">
      <c r="D1486" s="2" t="s">
        <v>1130</v>
      </c>
    </row>
    <row r="1487" spans="4:4">
      <c r="D1487" s="2" t="s">
        <v>1131</v>
      </c>
    </row>
    <row r="1488" spans="4:4">
      <c r="D1488" s="2" t="s">
        <v>1132</v>
      </c>
    </row>
    <row r="1489" spans="4:4">
      <c r="D1489" s="2" t="s">
        <v>1133</v>
      </c>
    </row>
    <row r="1490" spans="4:4">
      <c r="D1490" s="2" t="s">
        <v>1134</v>
      </c>
    </row>
    <row r="1491" spans="4:4">
      <c r="D1491" s="2" t="s">
        <v>1135</v>
      </c>
    </row>
    <row r="1492" spans="4:4">
      <c r="D1492" s="2" t="s">
        <v>1136</v>
      </c>
    </row>
    <row r="1493" spans="4:4">
      <c r="D1493" s="2" t="s">
        <v>1137</v>
      </c>
    </row>
    <row r="1494" spans="4:4">
      <c r="D1494" s="2" t="s">
        <v>1138</v>
      </c>
    </row>
    <row r="1495" spans="4:4">
      <c r="D1495" s="2" t="s">
        <v>1139</v>
      </c>
    </row>
    <row r="1496" spans="4:4">
      <c r="D1496" s="2" t="s">
        <v>1140</v>
      </c>
    </row>
    <row r="1497" spans="4:4">
      <c r="D1497" s="2" t="s">
        <v>1141</v>
      </c>
    </row>
    <row r="1498" spans="4:4">
      <c r="D1498" s="2" t="s">
        <v>1142</v>
      </c>
    </row>
    <row r="1499" spans="4:4">
      <c r="D1499" s="2" t="s">
        <v>1143</v>
      </c>
    </row>
    <row r="1500" spans="4:4">
      <c r="D1500" s="2" t="s">
        <v>1144</v>
      </c>
    </row>
    <row r="1501" spans="4:4">
      <c r="D1501" s="2" t="s">
        <v>1145</v>
      </c>
    </row>
    <row r="1502" spans="4:4">
      <c r="D1502" s="2" t="s">
        <v>1146</v>
      </c>
    </row>
    <row r="1503" spans="4:4">
      <c r="D1503" s="2" t="s">
        <v>1147</v>
      </c>
    </row>
    <row r="1504" spans="4:4">
      <c r="D1504" s="2" t="s">
        <v>1148</v>
      </c>
    </row>
    <row r="1505" spans="4:4">
      <c r="D1505" s="2" t="s">
        <v>1149</v>
      </c>
    </row>
    <row r="1506" spans="4:4">
      <c r="D1506" s="2" t="s">
        <v>1150</v>
      </c>
    </row>
    <row r="1507" spans="4:4">
      <c r="D1507" s="2" t="s">
        <v>1151</v>
      </c>
    </row>
    <row r="1508" spans="4:4">
      <c r="D1508" s="2" t="s">
        <v>1152</v>
      </c>
    </row>
    <row r="1509" spans="4:4">
      <c r="D1509" s="2" t="s">
        <v>1153</v>
      </c>
    </row>
    <row r="1510" spans="4:4">
      <c r="D1510" s="2" t="s">
        <v>1154</v>
      </c>
    </row>
    <row r="1511" spans="4:4">
      <c r="D1511" s="2" t="s">
        <v>1155</v>
      </c>
    </row>
    <row r="1512" spans="4:4">
      <c r="D1512" s="2" t="s">
        <v>1156</v>
      </c>
    </row>
    <row r="1513" spans="4:4">
      <c r="D1513" s="2" t="s">
        <v>1157</v>
      </c>
    </row>
    <row r="1514" spans="4:4">
      <c r="D1514" s="2" t="s">
        <v>1158</v>
      </c>
    </row>
    <row r="1515" spans="4:4">
      <c r="D1515" s="2" t="s">
        <v>1159</v>
      </c>
    </row>
    <row r="1516" spans="4:4">
      <c r="D1516" s="2" t="s">
        <v>1160</v>
      </c>
    </row>
    <row r="1517" spans="4:4">
      <c r="D1517" s="2">
        <v>9810574753</v>
      </c>
    </row>
    <row r="1518" spans="4:4">
      <c r="D1518" s="2">
        <v>9810576727</v>
      </c>
    </row>
    <row r="1519" spans="4:4">
      <c r="D1519" s="2">
        <v>9810585607</v>
      </c>
    </row>
    <row r="1520" spans="4:4">
      <c r="D1520" s="2">
        <v>9810591864</v>
      </c>
    </row>
    <row r="1521" spans="4:4">
      <c r="D1521" s="2">
        <v>9810595053</v>
      </c>
    </row>
    <row r="1522" spans="4:4">
      <c r="D1522" s="2">
        <v>9810597542</v>
      </c>
    </row>
    <row r="1523" spans="4:4">
      <c r="D1523" s="2" t="s">
        <v>1161</v>
      </c>
    </row>
    <row r="1524" spans="4:4">
      <c r="D1524" s="2" t="s">
        <v>1162</v>
      </c>
    </row>
    <row r="1525" spans="4:4">
      <c r="D1525" s="2" t="s">
        <v>1163</v>
      </c>
    </row>
    <row r="1526" spans="4:4">
      <c r="D1526" s="2" t="s">
        <v>1164</v>
      </c>
    </row>
    <row r="1527" spans="4:4">
      <c r="D1527" s="2" t="s">
        <v>1165</v>
      </c>
    </row>
    <row r="1528" spans="4:4">
      <c r="D1528" s="2" t="s">
        <v>1166</v>
      </c>
    </row>
    <row r="1529" spans="4:4">
      <c r="D1529" s="2" t="s">
        <v>1167</v>
      </c>
    </row>
    <row r="1530" spans="4:4">
      <c r="D1530" s="2" t="s">
        <v>1168</v>
      </c>
    </row>
    <row r="1531" spans="4:4">
      <c r="D1531" s="2" t="s">
        <v>1169</v>
      </c>
    </row>
    <row r="1532" spans="4:4">
      <c r="D1532" s="2" t="s">
        <v>1170</v>
      </c>
    </row>
    <row r="1533" spans="4:4">
      <c r="D1533" s="2" t="s">
        <v>1171</v>
      </c>
    </row>
    <row r="1534" spans="4:4">
      <c r="D1534" s="2" t="s">
        <v>1172</v>
      </c>
    </row>
    <row r="1535" spans="4:4">
      <c r="D1535" s="2" t="s">
        <v>1173</v>
      </c>
    </row>
    <row r="1536" spans="4:4">
      <c r="D1536" s="2" t="s">
        <v>1174</v>
      </c>
    </row>
    <row r="1537" spans="4:4">
      <c r="D1537" s="2" t="s">
        <v>1175</v>
      </c>
    </row>
    <row r="1538" spans="4:4">
      <c r="D1538" s="2" t="s">
        <v>1176</v>
      </c>
    </row>
    <row r="1539" spans="4:4">
      <c r="D1539" s="2" t="s">
        <v>1177</v>
      </c>
    </row>
    <row r="1540" spans="4:4">
      <c r="D1540" s="2" t="s">
        <v>1178</v>
      </c>
    </row>
    <row r="1541" spans="4:4">
      <c r="D1541" s="2" t="s">
        <v>1179</v>
      </c>
    </row>
    <row r="1542" spans="4:4">
      <c r="D1542" s="2" t="s">
        <v>1180</v>
      </c>
    </row>
    <row r="1543" spans="4:4">
      <c r="D1543" s="2">
        <v>9810602236</v>
      </c>
    </row>
    <row r="1544" spans="4:4">
      <c r="D1544" s="2">
        <v>9810606822</v>
      </c>
    </row>
    <row r="1545" spans="4:4">
      <c r="D1545" s="2">
        <v>9810607357</v>
      </c>
    </row>
    <row r="1546" spans="4:4">
      <c r="D1546" s="2">
        <v>9810607532</v>
      </c>
    </row>
    <row r="1547" spans="4:4">
      <c r="D1547" s="2">
        <v>9810607755</v>
      </c>
    </row>
    <row r="1548" spans="4:4">
      <c r="D1548" s="2">
        <v>9810608234</v>
      </c>
    </row>
    <row r="1549" spans="4:4">
      <c r="D1549" s="2">
        <v>9810610262</v>
      </c>
    </row>
    <row r="1550" spans="4:4">
      <c r="D1550" s="2">
        <v>9810613056</v>
      </c>
    </row>
    <row r="1551" spans="4:4">
      <c r="D1551" s="2">
        <v>9810613234</v>
      </c>
    </row>
    <row r="1552" spans="4:4">
      <c r="D1552" s="2">
        <v>9810614003</v>
      </c>
    </row>
    <row r="1553" spans="4:4">
      <c r="D1553" s="2">
        <v>9810624881</v>
      </c>
    </row>
    <row r="1554" spans="4:4">
      <c r="D1554" s="2">
        <v>9810627991</v>
      </c>
    </row>
    <row r="1555" spans="4:4">
      <c r="D1555" s="2">
        <v>9810629699</v>
      </c>
    </row>
    <row r="1556" spans="4:4">
      <c r="D1556" s="2">
        <v>9810632048</v>
      </c>
    </row>
    <row r="1557" spans="4:4">
      <c r="D1557" s="2">
        <v>9810638888</v>
      </c>
    </row>
    <row r="1558" spans="4:4">
      <c r="D1558" s="2">
        <v>9810640104</v>
      </c>
    </row>
    <row r="1559" spans="4:4">
      <c r="D1559" s="2">
        <v>9810640531</v>
      </c>
    </row>
    <row r="1560" spans="4:4">
      <c r="D1560" s="2">
        <v>9810651176</v>
      </c>
    </row>
    <row r="1561" spans="4:4">
      <c r="D1561" s="2">
        <v>9810654280</v>
      </c>
    </row>
    <row r="1562" spans="4:4">
      <c r="D1562" s="2">
        <v>9810659121</v>
      </c>
    </row>
    <row r="1563" spans="4:4">
      <c r="D1563" s="2">
        <v>9810659315</v>
      </c>
    </row>
    <row r="1564" spans="4:4">
      <c r="D1564" s="2">
        <v>9810659922</v>
      </c>
    </row>
    <row r="1565" spans="4:4">
      <c r="D1565" s="2">
        <v>9810669116</v>
      </c>
    </row>
    <row r="1566" spans="4:4">
      <c r="D1566" s="2">
        <v>9810676540</v>
      </c>
    </row>
    <row r="1567" spans="4:4">
      <c r="D1567" s="2">
        <v>9810677846</v>
      </c>
    </row>
    <row r="1568" spans="4:4">
      <c r="D1568" s="2">
        <v>9810678685</v>
      </c>
    </row>
    <row r="1569" spans="4:4">
      <c r="D1569" s="2">
        <v>9810683389</v>
      </c>
    </row>
    <row r="1570" spans="4:4">
      <c r="D1570" s="2">
        <v>9810684574</v>
      </c>
    </row>
    <row r="1571" spans="4:4">
      <c r="D1571" s="2">
        <v>9810685990</v>
      </c>
    </row>
    <row r="1572" spans="4:4">
      <c r="D1572" s="2">
        <v>9810686667</v>
      </c>
    </row>
    <row r="1573" spans="4:4">
      <c r="D1573" s="2">
        <v>9810690986</v>
      </c>
    </row>
    <row r="1574" spans="4:4">
      <c r="D1574" s="2">
        <v>9810692239</v>
      </c>
    </row>
    <row r="1575" spans="4:4">
      <c r="D1575" s="2">
        <v>9810695179</v>
      </c>
    </row>
    <row r="1576" spans="4:4">
      <c r="D1576" s="2">
        <v>9810695295</v>
      </c>
    </row>
    <row r="1577" spans="4:4">
      <c r="D1577" s="2" t="s">
        <v>1181</v>
      </c>
    </row>
    <row r="1578" spans="4:4">
      <c r="D1578" s="2" t="s">
        <v>1182</v>
      </c>
    </row>
    <row r="1579" spans="4:4">
      <c r="D1579" s="2" t="s">
        <v>1183</v>
      </c>
    </row>
    <row r="1580" spans="4:4">
      <c r="D1580" s="2" t="s">
        <v>1184</v>
      </c>
    </row>
    <row r="1581" spans="4:4">
      <c r="D1581" s="2" t="s">
        <v>1185</v>
      </c>
    </row>
    <row r="1582" spans="4:4">
      <c r="D1582" s="2" t="s">
        <v>1186</v>
      </c>
    </row>
    <row r="1583" spans="4:4">
      <c r="D1583" s="2" t="s">
        <v>1187</v>
      </c>
    </row>
    <row r="1584" spans="4:4">
      <c r="D1584" s="2" t="s">
        <v>1188</v>
      </c>
    </row>
    <row r="1585" spans="4:4">
      <c r="D1585" s="2" t="s">
        <v>1189</v>
      </c>
    </row>
    <row r="1586" spans="4:4">
      <c r="D1586" s="2" t="s">
        <v>1190</v>
      </c>
    </row>
    <row r="1587" spans="4:4">
      <c r="D1587" s="2" t="s">
        <v>1191</v>
      </c>
    </row>
    <row r="1588" spans="4:4">
      <c r="D1588" s="2" t="s">
        <v>1192</v>
      </c>
    </row>
    <row r="1589" spans="4:4">
      <c r="D1589" s="2" t="s">
        <v>1193</v>
      </c>
    </row>
    <row r="1590" spans="4:4">
      <c r="D1590" s="2" t="s">
        <v>1194</v>
      </c>
    </row>
    <row r="1591" spans="4:4">
      <c r="D1591" s="2" t="s">
        <v>1195</v>
      </c>
    </row>
    <row r="1592" spans="4:4">
      <c r="D1592" s="2" t="s">
        <v>1196</v>
      </c>
    </row>
    <row r="1593" spans="4:4">
      <c r="D1593" s="2" t="s">
        <v>1197</v>
      </c>
    </row>
    <row r="1594" spans="4:4">
      <c r="D1594" s="2" t="s">
        <v>1198</v>
      </c>
    </row>
    <row r="1595" spans="4:4">
      <c r="D1595" s="2" t="s">
        <v>1199</v>
      </c>
    </row>
    <row r="1596" spans="4:4">
      <c r="D1596" s="2" t="s">
        <v>1200</v>
      </c>
    </row>
    <row r="1597" spans="4:4">
      <c r="D1597" s="2">
        <v>9810700687</v>
      </c>
    </row>
    <row r="1598" spans="4:4">
      <c r="D1598" s="2">
        <v>9810702590</v>
      </c>
    </row>
    <row r="1599" spans="4:4">
      <c r="D1599" s="2">
        <v>9810703138</v>
      </c>
    </row>
    <row r="1600" spans="4:4">
      <c r="D1600" s="2">
        <v>9810703707</v>
      </c>
    </row>
    <row r="1601" spans="4:4">
      <c r="D1601" s="2">
        <v>9810705998</v>
      </c>
    </row>
    <row r="1602" spans="4:4">
      <c r="D1602" s="2">
        <v>9810706031</v>
      </c>
    </row>
    <row r="1603" spans="4:4">
      <c r="D1603" s="2">
        <v>9810706516</v>
      </c>
    </row>
    <row r="1604" spans="4:4">
      <c r="D1604" s="2">
        <v>9810708071</v>
      </c>
    </row>
    <row r="1605" spans="4:4">
      <c r="D1605" s="2">
        <v>9810713603</v>
      </c>
    </row>
    <row r="1606" spans="4:4">
      <c r="D1606" s="2">
        <v>9810715837</v>
      </c>
    </row>
    <row r="1607" spans="4:4">
      <c r="D1607" s="2">
        <v>9810722820</v>
      </c>
    </row>
    <row r="1608" spans="4:4">
      <c r="D1608" s="2">
        <v>9810727400</v>
      </c>
    </row>
    <row r="1609" spans="4:4">
      <c r="D1609" s="2">
        <v>9810733153</v>
      </c>
    </row>
    <row r="1610" spans="4:4">
      <c r="D1610" s="2">
        <v>9810736361</v>
      </c>
    </row>
    <row r="1611" spans="4:4">
      <c r="D1611" s="2">
        <v>9810736713</v>
      </c>
    </row>
    <row r="1612" spans="4:4">
      <c r="D1612" s="2">
        <v>9810739775</v>
      </c>
    </row>
    <row r="1613" spans="4:4">
      <c r="D1613" s="2">
        <v>9810744205</v>
      </c>
    </row>
    <row r="1614" spans="4:4">
      <c r="D1614" s="2">
        <v>9810752226</v>
      </c>
    </row>
    <row r="1615" spans="4:4">
      <c r="D1615" s="2">
        <v>9810758052</v>
      </c>
    </row>
    <row r="1616" spans="4:4">
      <c r="D1616" s="2">
        <v>9810760947</v>
      </c>
    </row>
    <row r="1617" spans="4:4">
      <c r="D1617" s="2">
        <v>9810773488</v>
      </c>
    </row>
    <row r="1618" spans="4:4">
      <c r="D1618" s="2">
        <v>9810773500</v>
      </c>
    </row>
    <row r="1619" spans="4:4">
      <c r="D1619" s="2">
        <v>9810780650</v>
      </c>
    </row>
    <row r="1620" spans="4:4">
      <c r="D1620" s="2">
        <v>9810785004</v>
      </c>
    </row>
    <row r="1621" spans="4:4">
      <c r="D1621" s="2">
        <v>9810786142</v>
      </c>
    </row>
    <row r="1622" spans="4:4">
      <c r="D1622" s="2">
        <v>9810789001</v>
      </c>
    </row>
    <row r="1623" spans="4:4">
      <c r="D1623" s="2">
        <v>9810791848</v>
      </c>
    </row>
    <row r="1624" spans="4:4">
      <c r="D1624" s="2">
        <v>9810792664</v>
      </c>
    </row>
    <row r="1625" spans="4:4">
      <c r="D1625" s="2">
        <v>9810793193</v>
      </c>
    </row>
    <row r="1626" spans="4:4">
      <c r="D1626" s="2">
        <v>9810794022</v>
      </c>
    </row>
    <row r="1627" spans="4:4">
      <c r="D1627" s="2">
        <v>9810794528</v>
      </c>
    </row>
    <row r="1628" spans="4:4">
      <c r="D1628" s="2">
        <v>9810794677</v>
      </c>
    </row>
    <row r="1629" spans="4:4">
      <c r="D1629" s="2" t="s">
        <v>1201</v>
      </c>
    </row>
    <row r="1630" spans="4:4">
      <c r="D1630" s="2" t="s">
        <v>1202</v>
      </c>
    </row>
    <row r="1631" spans="4:4">
      <c r="D1631" s="2" t="s">
        <v>1203</v>
      </c>
    </row>
    <row r="1632" spans="4:4">
      <c r="D1632" s="2" t="s">
        <v>1204</v>
      </c>
    </row>
    <row r="1633" spans="4:4">
      <c r="D1633" s="2" t="s">
        <v>1205</v>
      </c>
    </row>
    <row r="1634" spans="4:4">
      <c r="D1634" s="2" t="s">
        <v>1206</v>
      </c>
    </row>
    <row r="1635" spans="4:4">
      <c r="D1635" s="2" t="s">
        <v>1207</v>
      </c>
    </row>
    <row r="1636" spans="4:4">
      <c r="D1636" s="2" t="s">
        <v>1208</v>
      </c>
    </row>
    <row r="1637" spans="4:4">
      <c r="D1637" s="2" t="s">
        <v>1209</v>
      </c>
    </row>
    <row r="1638" spans="4:4">
      <c r="D1638" s="2" t="s">
        <v>1210</v>
      </c>
    </row>
    <row r="1639" spans="4:4">
      <c r="D1639" s="2" t="s">
        <v>1211</v>
      </c>
    </row>
    <row r="1640" spans="4:4">
      <c r="D1640" s="2" t="s">
        <v>1212</v>
      </c>
    </row>
    <row r="1641" spans="4:4">
      <c r="D1641" s="2" t="s">
        <v>1213</v>
      </c>
    </row>
    <row r="1642" spans="4:4">
      <c r="D1642" s="2" t="s">
        <v>1214</v>
      </c>
    </row>
    <row r="1643" spans="4:4">
      <c r="D1643" s="2" t="s">
        <v>1215</v>
      </c>
    </row>
    <row r="1644" spans="4:4">
      <c r="D1644" s="2" t="s">
        <v>1216</v>
      </c>
    </row>
    <row r="1645" spans="4:4">
      <c r="D1645" s="2" t="s">
        <v>1217</v>
      </c>
    </row>
    <row r="1646" spans="4:4">
      <c r="D1646" s="2" t="s">
        <v>1218</v>
      </c>
    </row>
    <row r="1647" spans="4:4">
      <c r="D1647" s="2" t="s">
        <v>1219</v>
      </c>
    </row>
    <row r="1648" spans="4:4">
      <c r="D1648" s="2" t="s">
        <v>1220</v>
      </c>
    </row>
    <row r="1649" spans="4:4">
      <c r="D1649" s="2" t="s">
        <v>1221</v>
      </c>
    </row>
    <row r="1650" spans="4:4">
      <c r="D1650" s="2">
        <v>9810801855</v>
      </c>
    </row>
    <row r="1651" spans="4:4">
      <c r="D1651" s="2">
        <v>9810802430</v>
      </c>
    </row>
    <row r="1652" spans="4:4">
      <c r="D1652" s="2">
        <v>9810809299</v>
      </c>
    </row>
    <row r="1653" spans="4:4">
      <c r="D1653" s="2">
        <v>9810813053</v>
      </c>
    </row>
    <row r="1654" spans="4:4">
      <c r="D1654" s="2">
        <v>9810814316</v>
      </c>
    </row>
    <row r="1655" spans="4:4">
      <c r="D1655" s="2">
        <v>9810822803</v>
      </c>
    </row>
    <row r="1656" spans="4:4">
      <c r="D1656" s="2">
        <v>9810825298</v>
      </c>
    </row>
    <row r="1657" spans="4:4">
      <c r="D1657" s="2">
        <v>9810825475</v>
      </c>
    </row>
    <row r="1658" spans="4:4">
      <c r="D1658" s="2">
        <v>9810826034</v>
      </c>
    </row>
    <row r="1659" spans="4:4">
      <c r="D1659" s="2">
        <v>9810827231</v>
      </c>
    </row>
    <row r="1660" spans="4:4">
      <c r="D1660" s="2">
        <v>9810831019</v>
      </c>
    </row>
    <row r="1661" spans="4:4">
      <c r="D1661" s="2">
        <v>9810833538</v>
      </c>
    </row>
    <row r="1662" spans="4:4">
      <c r="D1662" s="2">
        <v>9810839511</v>
      </c>
    </row>
    <row r="1663" spans="4:4">
      <c r="D1663" s="2">
        <v>9810841215</v>
      </c>
    </row>
    <row r="1664" spans="4:4">
      <c r="D1664" s="2">
        <v>9810842544</v>
      </c>
    </row>
    <row r="1665" spans="4:4">
      <c r="D1665" s="2">
        <v>9810842967</v>
      </c>
    </row>
    <row r="1666" spans="4:4">
      <c r="D1666" s="2">
        <v>9810848351</v>
      </c>
    </row>
    <row r="1667" spans="4:4">
      <c r="D1667" s="2">
        <v>9810853338</v>
      </c>
    </row>
    <row r="1668" spans="4:4">
      <c r="D1668" s="2">
        <v>9810859516</v>
      </c>
    </row>
    <row r="1669" spans="4:4">
      <c r="D1669" s="2">
        <v>9810864350</v>
      </c>
    </row>
    <row r="1670" spans="4:4">
      <c r="D1670" s="2">
        <v>9810866345</v>
      </c>
    </row>
    <row r="1671" spans="4:4">
      <c r="D1671" s="2">
        <v>9810874937</v>
      </c>
    </row>
    <row r="1672" spans="4:4">
      <c r="D1672" s="2">
        <v>9810876502</v>
      </c>
    </row>
    <row r="1673" spans="4:4">
      <c r="D1673" s="2">
        <v>9810877713</v>
      </c>
    </row>
    <row r="1674" spans="4:4">
      <c r="D1674" s="2">
        <v>9810880647</v>
      </c>
    </row>
    <row r="1675" spans="4:4">
      <c r="D1675" s="2">
        <v>9810880717</v>
      </c>
    </row>
    <row r="1676" spans="4:4">
      <c r="D1676" s="2">
        <v>9810882982</v>
      </c>
    </row>
    <row r="1677" spans="4:4">
      <c r="D1677" s="2">
        <v>9810883904</v>
      </c>
    </row>
    <row r="1678" spans="4:4">
      <c r="D1678" s="2">
        <v>9810892228</v>
      </c>
    </row>
    <row r="1679" spans="4:4">
      <c r="D1679" s="2" t="s">
        <v>1222</v>
      </c>
    </row>
    <row r="1680" spans="4:4">
      <c r="D1680" s="2" t="s">
        <v>1223</v>
      </c>
    </row>
    <row r="1681" spans="4:4">
      <c r="D1681" s="2" t="s">
        <v>1224</v>
      </c>
    </row>
    <row r="1682" spans="4:4">
      <c r="D1682" s="2" t="s">
        <v>1225</v>
      </c>
    </row>
    <row r="1683" spans="4:4">
      <c r="D1683" s="2" t="s">
        <v>1226</v>
      </c>
    </row>
    <row r="1684" spans="4:4">
      <c r="D1684" s="2" t="s">
        <v>1227</v>
      </c>
    </row>
    <row r="1685" spans="4:4">
      <c r="D1685" s="2" t="s">
        <v>1228</v>
      </c>
    </row>
    <row r="1686" spans="4:4">
      <c r="D1686" s="2" t="s">
        <v>1229</v>
      </c>
    </row>
    <row r="1687" spans="4:4">
      <c r="D1687" s="2" t="s">
        <v>1230</v>
      </c>
    </row>
    <row r="1688" spans="4:4">
      <c r="D1688" s="2" t="s">
        <v>1231</v>
      </c>
    </row>
    <row r="1689" spans="4:4">
      <c r="D1689" s="2" t="s">
        <v>1232</v>
      </c>
    </row>
    <row r="1690" spans="4:4">
      <c r="D1690" s="2" t="s">
        <v>1233</v>
      </c>
    </row>
    <row r="1691" spans="4:4">
      <c r="D1691" s="2" t="s">
        <v>1234</v>
      </c>
    </row>
    <row r="1692" spans="4:4">
      <c r="D1692" s="2" t="s">
        <v>1235</v>
      </c>
    </row>
    <row r="1693" spans="4:4">
      <c r="D1693" s="2" t="s">
        <v>1236</v>
      </c>
    </row>
    <row r="1694" spans="4:4">
      <c r="D1694" s="2" t="s">
        <v>1237</v>
      </c>
    </row>
    <row r="1695" spans="4:4">
      <c r="D1695" s="2" t="s">
        <v>1238</v>
      </c>
    </row>
    <row r="1696" spans="4:4">
      <c r="D1696" s="2" t="s">
        <v>1239</v>
      </c>
    </row>
    <row r="1697" spans="4:6">
      <c r="D1697" s="2" t="s">
        <v>1240</v>
      </c>
    </row>
    <row r="1698" spans="4:6">
      <c r="D1698" s="2" t="s">
        <v>1241</v>
      </c>
    </row>
    <row r="1699" spans="4:6">
      <c r="D1699" s="2" t="s">
        <v>1242</v>
      </c>
    </row>
    <row r="1700" spans="4:6">
      <c r="D1700" s="2" t="s">
        <v>1243</v>
      </c>
    </row>
    <row r="1701" spans="4:6">
      <c r="D1701" s="2" t="s">
        <v>1244</v>
      </c>
    </row>
    <row r="1702" spans="4:6">
      <c r="D1702" s="2">
        <v>9810901554</v>
      </c>
    </row>
    <row r="1703" spans="4:6">
      <c r="D1703" s="2">
        <v>9810904095</v>
      </c>
    </row>
    <row r="1704" spans="4:6">
      <c r="D1704" s="2">
        <v>9810904990</v>
      </c>
    </row>
    <row r="1705" spans="4:6">
      <c r="D1705" s="2">
        <v>9810905745</v>
      </c>
    </row>
    <row r="1706" spans="4:6">
      <c r="D1706" s="2">
        <v>9810906275</v>
      </c>
    </row>
    <row r="1707" spans="4:6">
      <c r="D1707" s="2">
        <v>9810909354</v>
      </c>
    </row>
    <row r="1708" spans="4:6">
      <c r="D1708" s="2">
        <v>9810911401</v>
      </c>
    </row>
    <row r="1709" spans="4:6">
      <c r="D1709" s="2">
        <v>9810913460</v>
      </c>
    </row>
    <row r="1710" spans="4:6">
      <c r="D1710" s="2">
        <v>9810914854</v>
      </c>
    </row>
    <row r="1711" spans="4:6">
      <c r="D1711" s="2">
        <v>9810916366</v>
      </c>
      <c r="F1711" t="s">
        <v>1245</v>
      </c>
    </row>
    <row r="1712" spans="4:6">
      <c r="D1712" s="2">
        <v>9810921982</v>
      </c>
    </row>
    <row r="1713" spans="4:4">
      <c r="D1713" s="2">
        <v>9810922870</v>
      </c>
    </row>
    <row r="1714" spans="4:4">
      <c r="D1714" s="2">
        <v>9810923001</v>
      </c>
    </row>
    <row r="1715" spans="4:4">
      <c r="D1715" s="2">
        <v>9810924515</v>
      </c>
    </row>
    <row r="1716" spans="4:4">
      <c r="D1716" s="2">
        <v>9810925232</v>
      </c>
    </row>
    <row r="1717" spans="4:4">
      <c r="D1717" s="2">
        <v>9810925607</v>
      </c>
    </row>
    <row r="1718" spans="4:4">
      <c r="D1718" s="2">
        <v>9810928586</v>
      </c>
    </row>
    <row r="1719" spans="4:4">
      <c r="D1719" s="2">
        <v>9810932027</v>
      </c>
    </row>
    <row r="1720" spans="4:4">
      <c r="D1720" s="2">
        <v>9810932265</v>
      </c>
    </row>
    <row r="1721" spans="4:4">
      <c r="D1721" s="2">
        <v>9810940189</v>
      </c>
    </row>
    <row r="1722" spans="4:4">
      <c r="D1722" s="2">
        <v>9810943297</v>
      </c>
    </row>
    <row r="1723" spans="4:4">
      <c r="D1723" s="2">
        <v>9810961314</v>
      </c>
    </row>
    <row r="1724" spans="4:4">
      <c r="D1724" s="2">
        <v>9810965760</v>
      </c>
    </row>
    <row r="1725" spans="4:4">
      <c r="D1725" s="2">
        <v>9810967689</v>
      </c>
    </row>
    <row r="1726" spans="4:4">
      <c r="D1726" s="2">
        <v>9810973885</v>
      </c>
    </row>
    <row r="1727" spans="4:4">
      <c r="D1727" s="2">
        <v>9810977481</v>
      </c>
    </row>
    <row r="1728" spans="4:4">
      <c r="D1728" s="2">
        <v>9810988603</v>
      </c>
    </row>
    <row r="1729" spans="4:4">
      <c r="D1729" s="2">
        <v>9810992106</v>
      </c>
    </row>
    <row r="1730" spans="4:4">
      <c r="D1730" s="2">
        <v>9810994864</v>
      </c>
    </row>
    <row r="1731" spans="4:4">
      <c r="D1731" s="2">
        <v>9810995029</v>
      </c>
    </row>
    <row r="1732" spans="4:4">
      <c r="D1732" s="2">
        <v>9810995671</v>
      </c>
    </row>
    <row r="1733" spans="4:4">
      <c r="D1733" s="2" t="s">
        <v>1246</v>
      </c>
    </row>
    <row r="1734" spans="4:4">
      <c r="D1734" s="2" t="s">
        <v>1247</v>
      </c>
    </row>
    <row r="1735" spans="4:4">
      <c r="D1735" s="2" t="s">
        <v>1248</v>
      </c>
    </row>
    <row r="1736" spans="4:4">
      <c r="D1736" s="2" t="s">
        <v>1249</v>
      </c>
    </row>
    <row r="1737" spans="4:4">
      <c r="D1737" s="2" t="s">
        <v>1250</v>
      </c>
    </row>
    <row r="1738" spans="4:4">
      <c r="D1738" s="2" t="s">
        <v>1251</v>
      </c>
    </row>
    <row r="1739" spans="4:4">
      <c r="D1739" s="2" t="s">
        <v>1252</v>
      </c>
    </row>
    <row r="1740" spans="4:4">
      <c r="D1740" s="2" t="s">
        <v>1253</v>
      </c>
    </row>
    <row r="1741" spans="4:4">
      <c r="D1741" s="2" t="s">
        <v>1254</v>
      </c>
    </row>
    <row r="1742" spans="4:4">
      <c r="D1742" s="2" t="s">
        <v>1255</v>
      </c>
    </row>
    <row r="1743" spans="4:4">
      <c r="D1743" s="2" t="s">
        <v>1256</v>
      </c>
    </row>
    <row r="1744" spans="4:4">
      <c r="D1744" s="2" t="s">
        <v>1257</v>
      </c>
    </row>
    <row r="1745" spans="4:4">
      <c r="D1745" s="2" t="s">
        <v>1258</v>
      </c>
    </row>
    <row r="1746" spans="4:4">
      <c r="D1746" s="2" t="s">
        <v>1259</v>
      </c>
    </row>
    <row r="1747" spans="4:4">
      <c r="D1747" s="2" t="s">
        <v>1260</v>
      </c>
    </row>
    <row r="1748" spans="4:4">
      <c r="D1748" s="2" t="s">
        <v>1261</v>
      </c>
    </row>
    <row r="1749" spans="4:4">
      <c r="D1749" s="2" t="s">
        <v>1262</v>
      </c>
    </row>
    <row r="1750" spans="4:4">
      <c r="D1750" s="2" t="s">
        <v>1263</v>
      </c>
    </row>
    <row r="1751" spans="4:4">
      <c r="D1751" s="2" t="s">
        <v>1264</v>
      </c>
    </row>
    <row r="1752" spans="4:4">
      <c r="D1752" s="2" t="s">
        <v>1265</v>
      </c>
    </row>
    <row r="1753" spans="4:4">
      <c r="D1753" s="2" t="s">
        <v>1266</v>
      </c>
    </row>
    <row r="1754" spans="4:4">
      <c r="D1754" s="2" t="s">
        <v>1267</v>
      </c>
    </row>
    <row r="1755" spans="4:4">
      <c r="D1755" s="2" t="s">
        <v>1268</v>
      </c>
    </row>
    <row r="1756" spans="4:4">
      <c r="D1756" s="2" t="s">
        <v>1269</v>
      </c>
    </row>
    <row r="1757" spans="4:4">
      <c r="D1757" s="2" t="s">
        <v>1270</v>
      </c>
    </row>
    <row r="1758" spans="4:4">
      <c r="D1758" s="2" t="s">
        <v>1271</v>
      </c>
    </row>
    <row r="1759" spans="4:4">
      <c r="D1759" s="2" t="s">
        <v>1272</v>
      </c>
    </row>
    <row r="1760" spans="4:4">
      <c r="D1760" s="2" t="s">
        <v>1273</v>
      </c>
    </row>
    <row r="1761" spans="4:4">
      <c r="D1761" s="2" t="s">
        <v>1274</v>
      </c>
    </row>
    <row r="1762" spans="4:4">
      <c r="D1762" s="2" t="s">
        <v>1275</v>
      </c>
    </row>
    <row r="1763" spans="4:4">
      <c r="D1763" s="2" t="s">
        <v>1276</v>
      </c>
    </row>
    <row r="1764" spans="4:4">
      <c r="D1764" s="2" t="s">
        <v>1277</v>
      </c>
    </row>
    <row r="1765" spans="4:4">
      <c r="D1765" s="2" t="s">
        <v>1278</v>
      </c>
    </row>
    <row r="1766" spans="4:4">
      <c r="D1766" s="2" t="s">
        <v>1279</v>
      </c>
    </row>
    <row r="1767" spans="4:4">
      <c r="D1767" s="2" t="s">
        <v>1280</v>
      </c>
    </row>
    <row r="1768" spans="4:4">
      <c r="D1768" s="2" t="s">
        <v>1281</v>
      </c>
    </row>
    <row r="1769" spans="4:4">
      <c r="D1769" s="2" t="s">
        <v>1282</v>
      </c>
    </row>
    <row r="1770" spans="4:4">
      <c r="D1770" s="2" t="s">
        <v>1283</v>
      </c>
    </row>
    <row r="1771" spans="4:4">
      <c r="D1771" s="2" t="s">
        <v>1284</v>
      </c>
    </row>
    <row r="1772" spans="4:4">
      <c r="D1772" s="2" t="s">
        <v>1285</v>
      </c>
    </row>
    <row r="1773" spans="4:4">
      <c r="D1773" s="2" t="s">
        <v>1286</v>
      </c>
    </row>
    <row r="1774" spans="4:4">
      <c r="D1774" s="2" t="s">
        <v>1287</v>
      </c>
    </row>
    <row r="1775" spans="4:4">
      <c r="D1775" s="2" t="s">
        <v>1288</v>
      </c>
    </row>
    <row r="1776" spans="4:4">
      <c r="D1776" s="2" t="s">
        <v>1289</v>
      </c>
    </row>
    <row r="1777" spans="4:4">
      <c r="D1777" s="2">
        <v>9811004217</v>
      </c>
    </row>
    <row r="1778" spans="4:4">
      <c r="D1778" s="2">
        <v>9811008852</v>
      </c>
    </row>
    <row r="1779" spans="4:4">
      <c r="D1779" s="2">
        <v>9811009187</v>
      </c>
    </row>
    <row r="1780" spans="4:4">
      <c r="D1780" s="2">
        <v>9811011130</v>
      </c>
    </row>
    <row r="1781" spans="4:4">
      <c r="D1781" s="2">
        <v>9811011634</v>
      </c>
    </row>
    <row r="1782" spans="4:4">
      <c r="D1782" s="2">
        <v>9811011981</v>
      </c>
    </row>
    <row r="1783" spans="4:4">
      <c r="D1783" s="2">
        <v>9811012919</v>
      </c>
    </row>
    <row r="1784" spans="4:4">
      <c r="D1784" s="2">
        <v>9811013704</v>
      </c>
    </row>
    <row r="1785" spans="4:4">
      <c r="D1785" s="2">
        <v>9811014376</v>
      </c>
    </row>
    <row r="1786" spans="4:4">
      <c r="D1786" s="2">
        <v>9811014625</v>
      </c>
    </row>
    <row r="1787" spans="4:4">
      <c r="D1787" s="2">
        <v>9811014784</v>
      </c>
    </row>
    <row r="1788" spans="4:4">
      <c r="D1788" s="2">
        <v>9811017079</v>
      </c>
    </row>
    <row r="1789" spans="4:4">
      <c r="D1789" s="2">
        <v>9811017443</v>
      </c>
    </row>
    <row r="1790" spans="4:4">
      <c r="D1790" s="2">
        <v>9811018247</v>
      </c>
    </row>
    <row r="1791" spans="4:4">
      <c r="D1791" s="2">
        <v>9811018551</v>
      </c>
    </row>
    <row r="1792" spans="4:4">
      <c r="D1792" s="2">
        <v>9811019657</v>
      </c>
    </row>
    <row r="1793" spans="4:4">
      <c r="D1793" s="2">
        <v>9811020434</v>
      </c>
    </row>
    <row r="1794" spans="4:4">
      <c r="D1794" s="2">
        <v>9811020581</v>
      </c>
    </row>
    <row r="1795" spans="4:4">
      <c r="D1795" s="2">
        <v>9811022673</v>
      </c>
    </row>
    <row r="1796" spans="4:4">
      <c r="D1796" s="2">
        <v>9811023107</v>
      </c>
    </row>
    <row r="1797" spans="4:4">
      <c r="D1797" s="2">
        <v>9811023397</v>
      </c>
    </row>
    <row r="1798" spans="4:4">
      <c r="D1798" s="2">
        <v>9811023720</v>
      </c>
    </row>
    <row r="1799" spans="4:4">
      <c r="D1799" s="2">
        <v>9811023775</v>
      </c>
    </row>
    <row r="1800" spans="4:4">
      <c r="D1800" s="2">
        <v>9811023824</v>
      </c>
    </row>
    <row r="1801" spans="4:4">
      <c r="D1801" s="2">
        <v>9811024348</v>
      </c>
    </row>
    <row r="1802" spans="4:4">
      <c r="D1802" s="2">
        <v>9811025576</v>
      </c>
    </row>
    <row r="1803" spans="4:4">
      <c r="D1803" s="2">
        <v>9811026586</v>
      </c>
    </row>
    <row r="1804" spans="4:4">
      <c r="D1804" s="2">
        <v>9811026720</v>
      </c>
    </row>
    <row r="1805" spans="4:4">
      <c r="D1805" s="2">
        <v>9811026730</v>
      </c>
    </row>
    <row r="1806" spans="4:4">
      <c r="D1806" s="2">
        <v>9811026731</v>
      </c>
    </row>
    <row r="1807" spans="4:4">
      <c r="D1807" s="2">
        <v>9811026741</v>
      </c>
    </row>
    <row r="1808" spans="4:4">
      <c r="D1808" s="2">
        <v>9811026742</v>
      </c>
    </row>
    <row r="1809" spans="4:4">
      <c r="D1809" s="2">
        <v>9811026743</v>
      </c>
    </row>
    <row r="1810" spans="4:4">
      <c r="D1810" s="2">
        <v>9811026744</v>
      </c>
    </row>
    <row r="1811" spans="4:4">
      <c r="D1811" s="2">
        <v>9811026747</v>
      </c>
    </row>
    <row r="1812" spans="4:4">
      <c r="D1812" s="2">
        <v>9811026754</v>
      </c>
    </row>
    <row r="1813" spans="4:4">
      <c r="D1813" s="2">
        <v>9811026759</v>
      </c>
    </row>
    <row r="1814" spans="4:4">
      <c r="D1814" s="2">
        <v>9811026765</v>
      </c>
    </row>
    <row r="1815" spans="4:4">
      <c r="D1815" s="2">
        <v>9811026770</v>
      </c>
    </row>
    <row r="1816" spans="4:4">
      <c r="D1816" s="2">
        <v>9811026962</v>
      </c>
    </row>
    <row r="1817" spans="4:4">
      <c r="D1817" s="2">
        <v>9811027017</v>
      </c>
    </row>
    <row r="1818" spans="4:4">
      <c r="D1818" s="2">
        <v>9811027863</v>
      </c>
    </row>
    <row r="1819" spans="4:4">
      <c r="D1819" s="2">
        <v>9811027870</v>
      </c>
    </row>
    <row r="1820" spans="4:4">
      <c r="D1820" s="2">
        <v>9811028089</v>
      </c>
    </row>
    <row r="1821" spans="4:4">
      <c r="D1821" s="2">
        <v>9811028148</v>
      </c>
    </row>
    <row r="1822" spans="4:4">
      <c r="D1822" s="2">
        <v>9811028232</v>
      </c>
    </row>
    <row r="1823" spans="4:4">
      <c r="D1823" s="2">
        <v>9811028417</v>
      </c>
    </row>
    <row r="1824" spans="4:4">
      <c r="D1824" s="2">
        <v>9811029381</v>
      </c>
    </row>
    <row r="1825" spans="4:4">
      <c r="D1825" s="2">
        <v>9811029518</v>
      </c>
    </row>
    <row r="1826" spans="4:4">
      <c r="D1826" s="2">
        <v>9811073757</v>
      </c>
    </row>
    <row r="1827" spans="4:4">
      <c r="D1827" s="2">
        <v>9811079575</v>
      </c>
    </row>
    <row r="1828" spans="4:4">
      <c r="D1828" s="2" t="s">
        <v>1290</v>
      </c>
    </row>
    <row r="1829" spans="4:4">
      <c r="D1829" s="2" t="s">
        <v>1291</v>
      </c>
    </row>
    <row r="1830" spans="4:4">
      <c r="D1830" s="2" t="s">
        <v>1292</v>
      </c>
    </row>
    <row r="1831" spans="4:4">
      <c r="D1831" s="2" t="s">
        <v>1293</v>
      </c>
    </row>
    <row r="1832" spans="4:4">
      <c r="D1832" s="2" t="s">
        <v>1294</v>
      </c>
    </row>
    <row r="1833" spans="4:4">
      <c r="D1833" s="2" t="s">
        <v>1295</v>
      </c>
    </row>
    <row r="1834" spans="4:4">
      <c r="D1834" s="2" t="s">
        <v>1296</v>
      </c>
    </row>
    <row r="1835" spans="4:4">
      <c r="D1835" s="2" t="s">
        <v>1297</v>
      </c>
    </row>
    <row r="1836" spans="4:4">
      <c r="D1836" s="2" t="s">
        <v>1298</v>
      </c>
    </row>
    <row r="1837" spans="4:4">
      <c r="D1837" s="2" t="s">
        <v>1299</v>
      </c>
    </row>
    <row r="1838" spans="4:4">
      <c r="D1838" s="2" t="s">
        <v>1300</v>
      </c>
    </row>
    <row r="1839" spans="4:4">
      <c r="D1839" s="2" t="s">
        <v>1301</v>
      </c>
    </row>
    <row r="1840" spans="4:4">
      <c r="D1840" s="2" t="s">
        <v>1302</v>
      </c>
    </row>
    <row r="1841" spans="4:4">
      <c r="D1841" s="2" t="s">
        <v>1303</v>
      </c>
    </row>
    <row r="1842" spans="4:4">
      <c r="D1842" s="2" t="s">
        <v>1304</v>
      </c>
    </row>
    <row r="1843" spans="4:4">
      <c r="D1843" s="2" t="s">
        <v>1305</v>
      </c>
    </row>
    <row r="1844" spans="4:4">
      <c r="D1844" s="2" t="s">
        <v>1306</v>
      </c>
    </row>
    <row r="1845" spans="4:4">
      <c r="D1845" s="2" t="s">
        <v>1307</v>
      </c>
    </row>
    <row r="1846" spans="4:4">
      <c r="D1846" s="2" t="s">
        <v>1308</v>
      </c>
    </row>
    <row r="1847" spans="4:4">
      <c r="D1847" s="2" t="s">
        <v>1309</v>
      </c>
    </row>
    <row r="1848" spans="4:4">
      <c r="D1848" s="2" t="s">
        <v>1310</v>
      </c>
    </row>
    <row r="1849" spans="4:4">
      <c r="D1849" s="2" t="s">
        <v>1311</v>
      </c>
    </row>
    <row r="1850" spans="4:4">
      <c r="D1850" s="2" t="s">
        <v>1312</v>
      </c>
    </row>
    <row r="1851" spans="4:4">
      <c r="D1851" s="2" t="s">
        <v>1313</v>
      </c>
    </row>
    <row r="1852" spans="4:4">
      <c r="D1852" s="2" t="s">
        <v>1314</v>
      </c>
    </row>
    <row r="1853" spans="4:4">
      <c r="D1853" s="2" t="s">
        <v>1315</v>
      </c>
    </row>
    <row r="1854" spans="4:4">
      <c r="D1854" s="2" t="s">
        <v>1316</v>
      </c>
    </row>
    <row r="1855" spans="4:4">
      <c r="D1855" s="2" t="s">
        <v>1317</v>
      </c>
    </row>
    <row r="1856" spans="4:4">
      <c r="D1856" s="2" t="s">
        <v>1318</v>
      </c>
    </row>
    <row r="1857" spans="4:4">
      <c r="D1857" s="2" t="s">
        <v>1319</v>
      </c>
    </row>
    <row r="1858" spans="4:4">
      <c r="D1858" s="2" t="s">
        <v>1320</v>
      </c>
    </row>
    <row r="1859" spans="4:4">
      <c r="D1859" s="2" t="s">
        <v>1321</v>
      </c>
    </row>
    <row r="1860" spans="4:4">
      <c r="D1860" s="2" t="s">
        <v>1322</v>
      </c>
    </row>
    <row r="1861" spans="4:4">
      <c r="D1861" s="2" t="s">
        <v>1323</v>
      </c>
    </row>
    <row r="1862" spans="4:4">
      <c r="D1862" s="2" t="s">
        <v>1324</v>
      </c>
    </row>
    <row r="1863" spans="4:4">
      <c r="D1863" s="2" t="s">
        <v>1325</v>
      </c>
    </row>
    <row r="1864" spans="4:4">
      <c r="D1864" s="2" t="s">
        <v>1326</v>
      </c>
    </row>
    <row r="1865" spans="4:4">
      <c r="D1865" s="2" t="s">
        <v>1327</v>
      </c>
    </row>
    <row r="1866" spans="4:4">
      <c r="D1866" s="2" t="s">
        <v>1328</v>
      </c>
    </row>
    <row r="1867" spans="4:4">
      <c r="D1867" s="2">
        <v>9811109261</v>
      </c>
    </row>
    <row r="1868" spans="4:4">
      <c r="D1868" s="2">
        <v>9811109262</v>
      </c>
    </row>
    <row r="1869" spans="4:4">
      <c r="D1869" s="2">
        <v>9811109267</v>
      </c>
    </row>
    <row r="1870" spans="4:4">
      <c r="D1870" s="2">
        <v>9811109269</v>
      </c>
    </row>
    <row r="1871" spans="4:4">
      <c r="D1871" s="2">
        <v>9811109270</v>
      </c>
    </row>
    <row r="1872" spans="4:4">
      <c r="D1872" s="2">
        <v>9811109271</v>
      </c>
    </row>
    <row r="1873" spans="4:4">
      <c r="D1873" s="2">
        <v>9811109277</v>
      </c>
    </row>
    <row r="1874" spans="4:4">
      <c r="D1874" s="2">
        <v>9811109282</v>
      </c>
    </row>
    <row r="1875" spans="4:4">
      <c r="D1875" s="2">
        <v>9811109296</v>
      </c>
    </row>
    <row r="1876" spans="4:4">
      <c r="D1876" s="2">
        <v>9811109297</v>
      </c>
    </row>
    <row r="1877" spans="4:4">
      <c r="D1877" s="2">
        <v>9811109298</v>
      </c>
    </row>
    <row r="1878" spans="4:4">
      <c r="D1878" s="2">
        <v>9811109813</v>
      </c>
    </row>
    <row r="1879" spans="4:4">
      <c r="D1879" s="2">
        <v>9811110576</v>
      </c>
    </row>
    <row r="1880" spans="4:4">
      <c r="D1880" s="2">
        <v>9811110709</v>
      </c>
    </row>
    <row r="1881" spans="4:4">
      <c r="D1881" s="2">
        <v>9811111242</v>
      </c>
    </row>
    <row r="1882" spans="4:4">
      <c r="D1882" s="2">
        <v>9811111967</v>
      </c>
    </row>
    <row r="1883" spans="4:4">
      <c r="D1883" s="2">
        <v>9811111969</v>
      </c>
    </row>
    <row r="1884" spans="4:4">
      <c r="D1884" s="2">
        <v>9811111971</v>
      </c>
    </row>
    <row r="1885" spans="4:4">
      <c r="D1885" s="2">
        <v>9811111974</v>
      </c>
    </row>
    <row r="1886" spans="4:4">
      <c r="D1886" s="2">
        <v>9811111978</v>
      </c>
    </row>
    <row r="1887" spans="4:4">
      <c r="D1887" s="2">
        <v>9811112231</v>
      </c>
    </row>
    <row r="1888" spans="4:4">
      <c r="D1888" s="2">
        <v>9811112756</v>
      </c>
    </row>
    <row r="1889" spans="4:4">
      <c r="D1889" s="2">
        <v>9811114175</v>
      </c>
    </row>
    <row r="1890" spans="4:4">
      <c r="D1890" s="2">
        <v>9811114583</v>
      </c>
    </row>
    <row r="1891" spans="4:4">
      <c r="D1891" s="2">
        <v>9811114783</v>
      </c>
    </row>
    <row r="1892" spans="4:4">
      <c r="D1892" s="2">
        <v>9811114803</v>
      </c>
    </row>
    <row r="1893" spans="4:4">
      <c r="D1893" s="2">
        <v>9811114839</v>
      </c>
    </row>
    <row r="1894" spans="4:4">
      <c r="D1894" s="2">
        <v>9811115081</v>
      </c>
    </row>
    <row r="1895" spans="4:4">
      <c r="D1895" s="2">
        <v>9811116779</v>
      </c>
    </row>
    <row r="1896" spans="4:4">
      <c r="D1896" s="2">
        <v>9811117179</v>
      </c>
    </row>
    <row r="1897" spans="4:4">
      <c r="D1897" s="2">
        <v>9811117445</v>
      </c>
    </row>
    <row r="1898" spans="4:4">
      <c r="D1898" s="2">
        <v>9811117965</v>
      </c>
    </row>
    <row r="1899" spans="4:4">
      <c r="D1899" s="2">
        <v>9811118175</v>
      </c>
    </row>
    <row r="1900" spans="4:4">
      <c r="D1900" s="2">
        <v>9811119114</v>
      </c>
    </row>
    <row r="1901" spans="4:4">
      <c r="D1901" s="2">
        <v>9811119213</v>
      </c>
    </row>
    <row r="1902" spans="4:4">
      <c r="D1902" s="2">
        <v>9811119326</v>
      </c>
    </row>
    <row r="1903" spans="4:4">
      <c r="D1903" s="2">
        <v>9811119327</v>
      </c>
    </row>
    <row r="1904" spans="4:4">
      <c r="D1904" s="2">
        <v>9811120659</v>
      </c>
    </row>
    <row r="1905" spans="4:4">
      <c r="D1905" s="2">
        <v>9811121027</v>
      </c>
    </row>
    <row r="1906" spans="4:4">
      <c r="D1906" s="2">
        <v>9811122864</v>
      </c>
    </row>
    <row r="1907" spans="4:4">
      <c r="D1907" s="2">
        <v>9811123047</v>
      </c>
    </row>
    <row r="1908" spans="4:4">
      <c r="D1908" s="2">
        <v>9811123366</v>
      </c>
    </row>
    <row r="1909" spans="4:4">
      <c r="D1909" s="2">
        <v>9811123449</v>
      </c>
    </row>
    <row r="1910" spans="4:4">
      <c r="D1910" s="2">
        <v>9811123462</v>
      </c>
    </row>
    <row r="1911" spans="4:4">
      <c r="D1911" s="2">
        <v>9811123744</v>
      </c>
    </row>
    <row r="1912" spans="4:4">
      <c r="D1912" s="2">
        <v>9811124175</v>
      </c>
    </row>
    <row r="1913" spans="4:4">
      <c r="D1913" s="2">
        <v>9811124184</v>
      </c>
    </row>
    <row r="1914" spans="4:4">
      <c r="D1914" s="2">
        <v>9811124592</v>
      </c>
    </row>
    <row r="1915" spans="4:4">
      <c r="D1915" s="2">
        <v>9811124784</v>
      </c>
    </row>
    <row r="1916" spans="4:4">
      <c r="D1916" s="2">
        <v>9811125415</v>
      </c>
    </row>
    <row r="1917" spans="4:4">
      <c r="D1917" s="2">
        <v>9811125955</v>
      </c>
    </row>
    <row r="1918" spans="4:4">
      <c r="D1918" s="2">
        <v>9811126568</v>
      </c>
    </row>
    <row r="1919" spans="4:4">
      <c r="D1919" s="2">
        <v>9811126812</v>
      </c>
    </row>
    <row r="1920" spans="4:4">
      <c r="D1920" s="2">
        <v>9811127150</v>
      </c>
    </row>
    <row r="1921" spans="4:4">
      <c r="D1921" s="2">
        <v>9811127423</v>
      </c>
    </row>
    <row r="1922" spans="4:4">
      <c r="D1922" s="2">
        <v>9811127811</v>
      </c>
    </row>
    <row r="1923" spans="4:4">
      <c r="D1923" s="2">
        <v>9811127826</v>
      </c>
    </row>
    <row r="1924" spans="4:4">
      <c r="D1924" s="2">
        <v>9811128342</v>
      </c>
    </row>
    <row r="1925" spans="4:4">
      <c r="D1925" s="2">
        <v>9811128547</v>
      </c>
    </row>
    <row r="1926" spans="4:4">
      <c r="D1926" s="2">
        <v>9811128904</v>
      </c>
    </row>
    <row r="1927" spans="4:4">
      <c r="D1927" s="2">
        <v>9811129093</v>
      </c>
    </row>
    <row r="1928" spans="4:4">
      <c r="D1928" s="2">
        <v>9811129438</v>
      </c>
    </row>
    <row r="1929" spans="4:4">
      <c r="D1929" s="2">
        <v>9811129441</v>
      </c>
    </row>
    <row r="1930" spans="4:4">
      <c r="D1930" s="2">
        <v>9811129442</v>
      </c>
    </row>
    <row r="1931" spans="4:4">
      <c r="D1931" s="2">
        <v>9811129446</v>
      </c>
    </row>
    <row r="1932" spans="4:4">
      <c r="D1932" s="2">
        <v>9811129447</v>
      </c>
    </row>
    <row r="1933" spans="4:4">
      <c r="D1933" s="2">
        <v>9811129451</v>
      </c>
    </row>
    <row r="1934" spans="4:4">
      <c r="D1934" s="2">
        <v>9811129958</v>
      </c>
    </row>
    <row r="1935" spans="4:4">
      <c r="D1935" s="2">
        <v>9811130957</v>
      </c>
    </row>
    <row r="1936" spans="4:4">
      <c r="D1936" s="2">
        <v>9811131299</v>
      </c>
    </row>
    <row r="1937" spans="4:4">
      <c r="D1937" s="2">
        <v>9811131617</v>
      </c>
    </row>
    <row r="1938" spans="4:4">
      <c r="D1938" s="2">
        <v>9811131625</v>
      </c>
    </row>
    <row r="1939" spans="4:4">
      <c r="D1939" s="2">
        <v>9811131636</v>
      </c>
    </row>
    <row r="1940" spans="4:4">
      <c r="D1940" s="2">
        <v>9811131638</v>
      </c>
    </row>
    <row r="1941" spans="4:4">
      <c r="D1941" s="2">
        <v>9811131643</v>
      </c>
    </row>
    <row r="1942" spans="4:4">
      <c r="D1942" s="2">
        <v>9811132430</v>
      </c>
    </row>
    <row r="1943" spans="4:4">
      <c r="D1943" s="2">
        <v>9811133276</v>
      </c>
    </row>
    <row r="1944" spans="4:4">
      <c r="D1944" s="2">
        <v>9811134201</v>
      </c>
    </row>
    <row r="1945" spans="4:4">
      <c r="D1945" s="2">
        <v>9811134529</v>
      </c>
    </row>
    <row r="1946" spans="4:4">
      <c r="D1946" s="2">
        <v>9811134584</v>
      </c>
    </row>
    <row r="1947" spans="4:4">
      <c r="D1947" s="2">
        <v>9811134589</v>
      </c>
    </row>
    <row r="1948" spans="4:4">
      <c r="D1948" s="2">
        <v>9811134590</v>
      </c>
    </row>
    <row r="1949" spans="4:4">
      <c r="D1949" s="2">
        <v>9811135398</v>
      </c>
    </row>
    <row r="1950" spans="4:4">
      <c r="D1950" s="2">
        <v>9811136550</v>
      </c>
    </row>
    <row r="1951" spans="4:4">
      <c r="D1951" s="2">
        <v>9811136697</v>
      </c>
    </row>
    <row r="1952" spans="4:4">
      <c r="D1952" s="2">
        <v>9811136698</v>
      </c>
    </row>
    <row r="1953" spans="4:4">
      <c r="D1953" s="2">
        <v>9811136763</v>
      </c>
    </row>
    <row r="1954" spans="4:4">
      <c r="D1954" s="2">
        <v>9811137897</v>
      </c>
    </row>
    <row r="1955" spans="4:4">
      <c r="D1955" s="2">
        <v>9811138086</v>
      </c>
    </row>
    <row r="1956" spans="4:4">
      <c r="D1956" s="2">
        <v>9811138384</v>
      </c>
    </row>
    <row r="1957" spans="4:4">
      <c r="D1957" s="2">
        <v>9811138421</v>
      </c>
    </row>
    <row r="1958" spans="4:4">
      <c r="D1958" s="2">
        <v>9811138847</v>
      </c>
    </row>
    <row r="1959" spans="4:4">
      <c r="D1959" s="2">
        <v>9811141795</v>
      </c>
    </row>
    <row r="1960" spans="4:4">
      <c r="D1960" s="2">
        <v>9811142079</v>
      </c>
    </row>
    <row r="1961" spans="4:4">
      <c r="D1961" s="2">
        <v>9811142114</v>
      </c>
    </row>
    <row r="1962" spans="4:4">
      <c r="D1962" s="2">
        <v>9811142176</v>
      </c>
    </row>
    <row r="1963" spans="4:4">
      <c r="D1963" s="2">
        <v>9811142648</v>
      </c>
    </row>
    <row r="1964" spans="4:4">
      <c r="D1964" s="2">
        <v>9811143137</v>
      </c>
    </row>
    <row r="1965" spans="4:4">
      <c r="D1965" s="2">
        <v>9811143225</v>
      </c>
    </row>
    <row r="1966" spans="4:4">
      <c r="D1966" s="2">
        <v>9811143279</v>
      </c>
    </row>
    <row r="1967" spans="4:4">
      <c r="D1967" s="2">
        <v>9811143694</v>
      </c>
    </row>
    <row r="1968" spans="4:4">
      <c r="D1968" s="2">
        <v>9811143714</v>
      </c>
    </row>
    <row r="1969" spans="4:4">
      <c r="D1969" s="2">
        <v>9811143717</v>
      </c>
    </row>
    <row r="1970" spans="4:4">
      <c r="D1970" s="2">
        <v>9811143722</v>
      </c>
    </row>
    <row r="1971" spans="4:4">
      <c r="D1971" s="2">
        <v>9811144756</v>
      </c>
    </row>
    <row r="1972" spans="4:4">
      <c r="D1972" s="2">
        <v>9811144819</v>
      </c>
    </row>
    <row r="1973" spans="4:4">
      <c r="D1973" s="2">
        <v>9811145685</v>
      </c>
    </row>
    <row r="1974" spans="4:4">
      <c r="D1974" s="2">
        <v>9811146750</v>
      </c>
    </row>
    <row r="1975" spans="4:4">
      <c r="D1975" s="2">
        <v>9811146888</v>
      </c>
    </row>
    <row r="1976" spans="4:4">
      <c r="D1976" s="2">
        <v>9811146889</v>
      </c>
    </row>
    <row r="1977" spans="4:4">
      <c r="D1977" s="2">
        <v>9811146994</v>
      </c>
    </row>
    <row r="1978" spans="4:4">
      <c r="D1978" s="2">
        <v>9811147187</v>
      </c>
    </row>
    <row r="1979" spans="4:4">
      <c r="D1979" s="2">
        <v>9811147191</v>
      </c>
    </row>
    <row r="1980" spans="4:4">
      <c r="D1980" s="2">
        <v>9811147192</v>
      </c>
    </row>
    <row r="1981" spans="4:4">
      <c r="D1981" s="2">
        <v>9811147290</v>
      </c>
    </row>
    <row r="1982" spans="4:4">
      <c r="D1982" s="2">
        <v>9811147508</v>
      </c>
    </row>
    <row r="1983" spans="4:4">
      <c r="D1983" s="2">
        <v>9811147524</v>
      </c>
    </row>
    <row r="1984" spans="4:4">
      <c r="D1984" s="2">
        <v>9811147814</v>
      </c>
    </row>
    <row r="1985" spans="4:4">
      <c r="D1985" s="2">
        <v>9811147852</v>
      </c>
    </row>
    <row r="1986" spans="4:4">
      <c r="D1986" s="2">
        <v>9811147973</v>
      </c>
    </row>
    <row r="1987" spans="4:4">
      <c r="D1987" s="2">
        <v>9811147976</v>
      </c>
    </row>
    <row r="1988" spans="4:4">
      <c r="D1988" s="2">
        <v>9811148208</v>
      </c>
    </row>
    <row r="1989" spans="4:4">
      <c r="D1989" s="2">
        <v>9811148267</v>
      </c>
    </row>
    <row r="1990" spans="4:4">
      <c r="D1990" s="2">
        <v>9811148310</v>
      </c>
    </row>
    <row r="1991" spans="4:4">
      <c r="D1991" s="2">
        <v>9811148346</v>
      </c>
    </row>
    <row r="1992" spans="4:4">
      <c r="D1992" s="2">
        <v>9811148519</v>
      </c>
    </row>
    <row r="1993" spans="4:4">
      <c r="D1993" s="2">
        <v>9811148576</v>
      </c>
    </row>
    <row r="1994" spans="4:4">
      <c r="D1994" s="2">
        <v>9811148753</v>
      </c>
    </row>
    <row r="1995" spans="4:4">
      <c r="D1995" s="2">
        <v>9811148966</v>
      </c>
    </row>
    <row r="1996" spans="4:4">
      <c r="D1996" s="2">
        <v>9811149046</v>
      </c>
    </row>
    <row r="1997" spans="4:4">
      <c r="D1997" s="2">
        <v>9811149067</v>
      </c>
    </row>
    <row r="1998" spans="4:4">
      <c r="D1998" s="2">
        <v>9811149209</v>
      </c>
    </row>
    <row r="1999" spans="4:4">
      <c r="D1999" s="2">
        <v>9811149263</v>
      </c>
    </row>
    <row r="2000" spans="4:4">
      <c r="D2000" s="2">
        <v>9811149548</v>
      </c>
    </row>
    <row r="2001" spans="4:4">
      <c r="D2001" s="2">
        <v>9811149653</v>
      </c>
    </row>
    <row r="2002" spans="4:4">
      <c r="D2002" s="2">
        <v>9811150218</v>
      </c>
    </row>
    <row r="2003" spans="4:4">
      <c r="D2003" s="2">
        <v>9811150661</v>
      </c>
    </row>
    <row r="2004" spans="4:4">
      <c r="D2004" s="2">
        <v>9811150662</v>
      </c>
    </row>
    <row r="2005" spans="4:4">
      <c r="D2005" s="2">
        <v>9811150663</v>
      </c>
    </row>
    <row r="2006" spans="4:4">
      <c r="D2006" s="2">
        <v>9811150664</v>
      </c>
    </row>
    <row r="2007" spans="4:4">
      <c r="D2007" s="2">
        <v>9811150667</v>
      </c>
    </row>
    <row r="2008" spans="4:4">
      <c r="D2008" s="2">
        <v>9811150679</v>
      </c>
    </row>
    <row r="2009" spans="4:4">
      <c r="D2009" s="2">
        <v>9811150680</v>
      </c>
    </row>
    <row r="2010" spans="4:4">
      <c r="D2010" s="2">
        <v>9811150681</v>
      </c>
    </row>
    <row r="2011" spans="4:4">
      <c r="D2011" s="2">
        <v>9811150689</v>
      </c>
    </row>
    <row r="2012" spans="4:4">
      <c r="D2012" s="2">
        <v>9811150695</v>
      </c>
    </row>
    <row r="2013" spans="4:4">
      <c r="D2013" s="2">
        <v>9811150697</v>
      </c>
    </row>
    <row r="2014" spans="4:4">
      <c r="D2014" s="2">
        <v>9811150706</v>
      </c>
    </row>
    <row r="2015" spans="4:4">
      <c r="D2015" s="2">
        <v>9811150707</v>
      </c>
    </row>
    <row r="2016" spans="4:4">
      <c r="D2016" s="2">
        <v>9811150709</v>
      </c>
    </row>
    <row r="2017" spans="4:4">
      <c r="D2017" s="2">
        <v>9811150721</v>
      </c>
    </row>
    <row r="2018" spans="4:4">
      <c r="D2018" s="2">
        <v>9811150724</v>
      </c>
    </row>
    <row r="2019" spans="4:4">
      <c r="D2019" s="2">
        <v>9811150726</v>
      </c>
    </row>
    <row r="2020" spans="4:4">
      <c r="D2020" s="2">
        <v>9811150727</v>
      </c>
    </row>
    <row r="2021" spans="4:4">
      <c r="D2021" s="2">
        <v>9811150728</v>
      </c>
    </row>
    <row r="2022" spans="4:4">
      <c r="D2022" s="2">
        <v>9811150729</v>
      </c>
    </row>
    <row r="2023" spans="4:4">
      <c r="D2023" s="2">
        <v>9811150736</v>
      </c>
    </row>
    <row r="2024" spans="4:4">
      <c r="D2024" s="2">
        <v>9811150738</v>
      </c>
    </row>
    <row r="2025" spans="4:4">
      <c r="D2025" s="2">
        <v>9811150749</v>
      </c>
    </row>
    <row r="2026" spans="4:4">
      <c r="D2026" s="2">
        <v>9811150753</v>
      </c>
    </row>
    <row r="2027" spans="4:4">
      <c r="D2027" s="2">
        <v>9811150755</v>
      </c>
    </row>
    <row r="2028" spans="4:4">
      <c r="D2028" s="2">
        <v>9811150759</v>
      </c>
    </row>
    <row r="2029" spans="4:4">
      <c r="D2029" s="2">
        <v>9811150761</v>
      </c>
    </row>
    <row r="2030" spans="4:4">
      <c r="D2030" s="2">
        <v>9811150767</v>
      </c>
    </row>
    <row r="2031" spans="4:4">
      <c r="D2031" s="2">
        <v>9811150770</v>
      </c>
    </row>
    <row r="2032" spans="4:4">
      <c r="D2032" s="2">
        <v>9811150771</v>
      </c>
    </row>
    <row r="2033" spans="4:4">
      <c r="D2033" s="2">
        <v>9811150778</v>
      </c>
    </row>
    <row r="2034" spans="4:4">
      <c r="D2034" s="2">
        <v>9811150781</v>
      </c>
    </row>
    <row r="2035" spans="4:4">
      <c r="D2035" s="2">
        <v>9811150783</v>
      </c>
    </row>
    <row r="2036" spans="4:4">
      <c r="D2036" s="2">
        <v>9811150787</v>
      </c>
    </row>
    <row r="2037" spans="4:4">
      <c r="D2037" s="2">
        <v>9811150791</v>
      </c>
    </row>
    <row r="2038" spans="4:4">
      <c r="D2038" s="2">
        <v>9811150792</v>
      </c>
    </row>
    <row r="2039" spans="4:4">
      <c r="D2039" s="2">
        <v>9811150793</v>
      </c>
    </row>
    <row r="2040" spans="4:4">
      <c r="D2040" s="2">
        <v>9811150795</v>
      </c>
    </row>
    <row r="2041" spans="4:4">
      <c r="D2041" s="2">
        <v>9811150797</v>
      </c>
    </row>
    <row r="2042" spans="4:4">
      <c r="D2042" s="2">
        <v>9811150803</v>
      </c>
    </row>
    <row r="2043" spans="4:4">
      <c r="D2043" s="2">
        <v>9811150804</v>
      </c>
    </row>
    <row r="2044" spans="4:4">
      <c r="D2044" s="2">
        <v>9811150807</v>
      </c>
    </row>
    <row r="2045" spans="4:4">
      <c r="D2045" s="2">
        <v>9811150812</v>
      </c>
    </row>
    <row r="2046" spans="4:4">
      <c r="D2046" s="2">
        <v>9811150815</v>
      </c>
    </row>
    <row r="2047" spans="4:4">
      <c r="D2047" s="2">
        <v>9811150818</v>
      </c>
    </row>
    <row r="2048" spans="4:4">
      <c r="D2048" s="2">
        <v>9811150825</v>
      </c>
    </row>
    <row r="2049" spans="4:4">
      <c r="D2049" s="2">
        <v>9811150826</v>
      </c>
    </row>
    <row r="2050" spans="4:4">
      <c r="D2050" s="2">
        <v>9811150830</v>
      </c>
    </row>
    <row r="2051" spans="4:4">
      <c r="D2051" s="2">
        <v>9811150837</v>
      </c>
    </row>
    <row r="2052" spans="4:4">
      <c r="D2052" s="2">
        <v>9811150842</v>
      </c>
    </row>
    <row r="2053" spans="4:4">
      <c r="D2053" s="2">
        <v>9811150845</v>
      </c>
    </row>
    <row r="2054" spans="4:4">
      <c r="D2054" s="2">
        <v>9811150847</v>
      </c>
    </row>
    <row r="2055" spans="4:4">
      <c r="D2055" s="2">
        <v>9811150853</v>
      </c>
    </row>
    <row r="2056" spans="4:4">
      <c r="D2056" s="2">
        <v>9811181957</v>
      </c>
    </row>
    <row r="2057" spans="4:4">
      <c r="D2057" s="2" t="s">
        <v>1329</v>
      </c>
    </row>
    <row r="2058" spans="4:4">
      <c r="D2058" s="2" t="s">
        <v>1330</v>
      </c>
    </row>
    <row r="2059" spans="4:4">
      <c r="D2059" s="2" t="s">
        <v>1331</v>
      </c>
    </row>
    <row r="2060" spans="4:4">
      <c r="D2060" s="2" t="s">
        <v>1332</v>
      </c>
    </row>
    <row r="2061" spans="4:4">
      <c r="D2061" s="2" t="s">
        <v>1333</v>
      </c>
    </row>
    <row r="2062" spans="4:4">
      <c r="D2062" s="2" t="s">
        <v>1334</v>
      </c>
    </row>
    <row r="2063" spans="4:4">
      <c r="D2063" s="2" t="s">
        <v>1335</v>
      </c>
    </row>
    <row r="2064" spans="4:4">
      <c r="D2064" s="2" t="s">
        <v>1336</v>
      </c>
    </row>
    <row r="2065" spans="4:4">
      <c r="D2065" s="2" t="s">
        <v>1337</v>
      </c>
    </row>
    <row r="2066" spans="4:4">
      <c r="D2066" s="2" t="s">
        <v>1338</v>
      </c>
    </row>
    <row r="2067" spans="4:4">
      <c r="D2067" s="2" t="s">
        <v>1339</v>
      </c>
    </row>
    <row r="2068" spans="4:4">
      <c r="D2068" s="2" t="s">
        <v>1340</v>
      </c>
    </row>
    <row r="2069" spans="4:4">
      <c r="D2069" s="2" t="s">
        <v>1341</v>
      </c>
    </row>
    <row r="2070" spans="4:4">
      <c r="D2070" s="2" t="s">
        <v>1342</v>
      </c>
    </row>
    <row r="2071" spans="4:4">
      <c r="D2071" s="2" t="s">
        <v>1343</v>
      </c>
    </row>
    <row r="2072" spans="4:4">
      <c r="D2072" s="2" t="s">
        <v>1344</v>
      </c>
    </row>
    <row r="2073" spans="4:4">
      <c r="D2073" s="2" t="s">
        <v>1345</v>
      </c>
    </row>
    <row r="2074" spans="4:4">
      <c r="D2074" s="2" t="s">
        <v>1346</v>
      </c>
    </row>
    <row r="2075" spans="4:4">
      <c r="D2075" s="2">
        <v>9811228998</v>
      </c>
    </row>
    <row r="2076" spans="4:4">
      <c r="D2076" s="2">
        <v>9811293132</v>
      </c>
    </row>
    <row r="2077" spans="4:4">
      <c r="D2077" s="2" t="s">
        <v>1347</v>
      </c>
    </row>
    <row r="2078" spans="4:4">
      <c r="D2078" s="2" t="s">
        <v>1348</v>
      </c>
    </row>
    <row r="2079" spans="4:4">
      <c r="D2079" s="2" t="s">
        <v>1349</v>
      </c>
    </row>
    <row r="2080" spans="4:4">
      <c r="D2080" s="2" t="s">
        <v>1350</v>
      </c>
    </row>
    <row r="2081" spans="4:4">
      <c r="D2081" s="2" t="s">
        <v>1351</v>
      </c>
    </row>
    <row r="2082" spans="4:4">
      <c r="D2082" s="2" t="s">
        <v>1352</v>
      </c>
    </row>
    <row r="2083" spans="4:4">
      <c r="D2083" s="2" t="s">
        <v>1353</v>
      </c>
    </row>
    <row r="2084" spans="4:4">
      <c r="D2084" s="2" t="s">
        <v>1354</v>
      </c>
    </row>
    <row r="2085" spans="4:4">
      <c r="D2085" s="2" t="s">
        <v>1355</v>
      </c>
    </row>
    <row r="2086" spans="4:4">
      <c r="D2086" s="2" t="s">
        <v>1356</v>
      </c>
    </row>
    <row r="2087" spans="4:4">
      <c r="D2087" s="2" t="s">
        <v>1357</v>
      </c>
    </row>
    <row r="2088" spans="4:4">
      <c r="D2088" s="2" t="s">
        <v>1358</v>
      </c>
    </row>
    <row r="2089" spans="4:4">
      <c r="D2089" s="2" t="s">
        <v>1359</v>
      </c>
    </row>
    <row r="2090" spans="4:4">
      <c r="D2090" s="2" t="s">
        <v>1360</v>
      </c>
    </row>
    <row r="2091" spans="4:4">
      <c r="D2091" s="2" t="s">
        <v>1361</v>
      </c>
    </row>
    <row r="2092" spans="4:4">
      <c r="D2092" s="2" t="s">
        <v>1362</v>
      </c>
    </row>
    <row r="2093" spans="4:4">
      <c r="D2093" s="2" t="s">
        <v>1363</v>
      </c>
    </row>
    <row r="2094" spans="4:4">
      <c r="D2094" s="2" t="s">
        <v>1364</v>
      </c>
    </row>
    <row r="2095" spans="4:4">
      <c r="D2095" s="2" t="s">
        <v>1365</v>
      </c>
    </row>
    <row r="2096" spans="4:4">
      <c r="D2096" s="2" t="s">
        <v>1366</v>
      </c>
    </row>
    <row r="2097" spans="4:4">
      <c r="D2097" s="2" t="s">
        <v>1367</v>
      </c>
    </row>
    <row r="2098" spans="4:4">
      <c r="D2098" s="2" t="s">
        <v>1368</v>
      </c>
    </row>
    <row r="2099" spans="4:4">
      <c r="D2099" s="2">
        <v>9811390244</v>
      </c>
    </row>
    <row r="2100" spans="4:4">
      <c r="D2100" s="2" t="s">
        <v>1369</v>
      </c>
    </row>
    <row r="2101" spans="4:4">
      <c r="D2101" s="2" t="s">
        <v>1370</v>
      </c>
    </row>
    <row r="2102" spans="4:4">
      <c r="D2102" s="2" t="s">
        <v>1371</v>
      </c>
    </row>
    <row r="2103" spans="4:4">
      <c r="D2103" s="2" t="s">
        <v>1372</v>
      </c>
    </row>
    <row r="2104" spans="4:4">
      <c r="D2104" s="2" t="s">
        <v>1373</v>
      </c>
    </row>
    <row r="2105" spans="4:4">
      <c r="D2105" s="2" t="s">
        <v>1374</v>
      </c>
    </row>
    <row r="2106" spans="4:4">
      <c r="D2106" s="2" t="s">
        <v>1375</v>
      </c>
    </row>
    <row r="2107" spans="4:4">
      <c r="D2107" s="2" t="s">
        <v>1376</v>
      </c>
    </row>
    <row r="2108" spans="4:4">
      <c r="D2108" s="2" t="s">
        <v>1377</v>
      </c>
    </row>
    <row r="2109" spans="4:4">
      <c r="D2109" s="2" t="s">
        <v>1378</v>
      </c>
    </row>
    <row r="2110" spans="4:4">
      <c r="D2110" s="2" t="s">
        <v>1379</v>
      </c>
    </row>
    <row r="2111" spans="4:4">
      <c r="D2111" s="2" t="s">
        <v>1380</v>
      </c>
    </row>
    <row r="2112" spans="4:4">
      <c r="D2112" s="2" t="s">
        <v>1381</v>
      </c>
    </row>
    <row r="2113" spans="4:4">
      <c r="D2113" s="2" t="s">
        <v>1382</v>
      </c>
    </row>
    <row r="2114" spans="4:4">
      <c r="D2114" s="2" t="s">
        <v>1383</v>
      </c>
    </row>
    <row r="2115" spans="4:4">
      <c r="D2115" s="2" t="s">
        <v>1384</v>
      </c>
    </row>
    <row r="2116" spans="4:4">
      <c r="D2116" s="2" t="s">
        <v>1385</v>
      </c>
    </row>
    <row r="2117" spans="4:4">
      <c r="D2117" s="2" t="s">
        <v>1386</v>
      </c>
    </row>
    <row r="2118" spans="4:4">
      <c r="D2118" s="2" t="s">
        <v>1387</v>
      </c>
    </row>
    <row r="2119" spans="4:4">
      <c r="D2119" s="2" t="s">
        <v>1388</v>
      </c>
    </row>
    <row r="2120" spans="4:4">
      <c r="D2120" s="2" t="s">
        <v>1389</v>
      </c>
    </row>
    <row r="2121" spans="4:4">
      <c r="D2121" s="2" t="s">
        <v>1390</v>
      </c>
    </row>
    <row r="2122" spans="4:4">
      <c r="D2122" s="2" t="s">
        <v>1391</v>
      </c>
    </row>
    <row r="2123" spans="4:4">
      <c r="D2123" s="2" t="s">
        <v>1392</v>
      </c>
    </row>
    <row r="2124" spans="4:4">
      <c r="D2124" s="2" t="s">
        <v>1393</v>
      </c>
    </row>
    <row r="2125" spans="4:4">
      <c r="D2125" s="2" t="s">
        <v>1394</v>
      </c>
    </row>
    <row r="2126" spans="4:4">
      <c r="D2126" s="2" t="s">
        <v>1395</v>
      </c>
    </row>
    <row r="2127" spans="4:4">
      <c r="D2127" s="2" t="s">
        <v>1396</v>
      </c>
    </row>
    <row r="2128" spans="4:4">
      <c r="D2128" s="2" t="s">
        <v>1397</v>
      </c>
    </row>
    <row r="2129" spans="4:4">
      <c r="D2129" s="2" t="s">
        <v>1398</v>
      </c>
    </row>
    <row r="2130" spans="4:4">
      <c r="D2130" s="2" t="s">
        <v>1399</v>
      </c>
    </row>
    <row r="2131" spans="4:4">
      <c r="D2131" s="2" t="s">
        <v>1400</v>
      </c>
    </row>
    <row r="2132" spans="4:4">
      <c r="D2132" s="2" t="s">
        <v>1401</v>
      </c>
    </row>
    <row r="2133" spans="4:4">
      <c r="D2133" s="2" t="s">
        <v>1402</v>
      </c>
    </row>
    <row r="2134" spans="4:4">
      <c r="D2134" s="2" t="s">
        <v>1403</v>
      </c>
    </row>
    <row r="2135" spans="4:4">
      <c r="D2135" s="2" t="s">
        <v>1404</v>
      </c>
    </row>
    <row r="2136" spans="4:4">
      <c r="D2136" s="2" t="s">
        <v>1405</v>
      </c>
    </row>
    <row r="2137" spans="4:4">
      <c r="D2137" s="2" t="s">
        <v>1406</v>
      </c>
    </row>
    <row r="2138" spans="4:4">
      <c r="D2138" s="2" t="s">
        <v>1407</v>
      </c>
    </row>
    <row r="2139" spans="4:4">
      <c r="D2139" s="2" t="s">
        <v>1408</v>
      </c>
    </row>
    <row r="2140" spans="4:4">
      <c r="D2140" s="2" t="s">
        <v>1409</v>
      </c>
    </row>
    <row r="2141" spans="4:4">
      <c r="D2141" s="2" t="s">
        <v>1410</v>
      </c>
    </row>
    <row r="2142" spans="4:4">
      <c r="D2142" s="2" t="s">
        <v>1411</v>
      </c>
    </row>
    <row r="2143" spans="4:4">
      <c r="D2143" s="2" t="s">
        <v>1412</v>
      </c>
    </row>
    <row r="2144" spans="4:4">
      <c r="D2144" s="2" t="s">
        <v>1413</v>
      </c>
    </row>
    <row r="2145" spans="4:4">
      <c r="D2145" s="2" t="s">
        <v>1414</v>
      </c>
    </row>
    <row r="2146" spans="4:4">
      <c r="D2146" s="2" t="s">
        <v>1415</v>
      </c>
    </row>
    <row r="2147" spans="4:4">
      <c r="D2147" s="2" t="s">
        <v>1416</v>
      </c>
    </row>
    <row r="2148" spans="4:4">
      <c r="D2148" s="2" t="s">
        <v>1417</v>
      </c>
    </row>
    <row r="2149" spans="4:4">
      <c r="D2149" s="2" t="s">
        <v>1418</v>
      </c>
    </row>
    <row r="2150" spans="4:4">
      <c r="D2150" s="2" t="s">
        <v>1419</v>
      </c>
    </row>
    <row r="2151" spans="4:4">
      <c r="D2151" s="2" t="s">
        <v>1420</v>
      </c>
    </row>
    <row r="2152" spans="4:4">
      <c r="D2152" s="2" t="s">
        <v>1421</v>
      </c>
    </row>
    <row r="2153" spans="4:4">
      <c r="D2153" s="2" t="s">
        <v>1422</v>
      </c>
    </row>
    <row r="2154" spans="4:4">
      <c r="D2154" s="2" t="s">
        <v>1423</v>
      </c>
    </row>
    <row r="2155" spans="4:4">
      <c r="D2155" s="2" t="s">
        <v>1424</v>
      </c>
    </row>
    <row r="2156" spans="4:4">
      <c r="D2156" s="2" t="s">
        <v>1425</v>
      </c>
    </row>
    <row r="2157" spans="4:4">
      <c r="D2157" s="2" t="s">
        <v>1426</v>
      </c>
    </row>
    <row r="2158" spans="4:4">
      <c r="D2158" s="2" t="s">
        <v>1427</v>
      </c>
    </row>
    <row r="2159" spans="4:4">
      <c r="D2159" s="2" t="s">
        <v>1428</v>
      </c>
    </row>
    <row r="2160" spans="4:4">
      <c r="D2160" s="2" t="s">
        <v>1429</v>
      </c>
    </row>
    <row r="2161" spans="4:4">
      <c r="D2161" s="2" t="s">
        <v>1430</v>
      </c>
    </row>
    <row r="2162" spans="4:4">
      <c r="D2162" s="2" t="s">
        <v>1431</v>
      </c>
    </row>
    <row r="2163" spans="4:4">
      <c r="D2163" s="2" t="s">
        <v>1432</v>
      </c>
    </row>
    <row r="2164" spans="4:4">
      <c r="D2164" s="2" t="s">
        <v>1433</v>
      </c>
    </row>
    <row r="2165" spans="4:4">
      <c r="D2165" s="2" t="s">
        <v>1434</v>
      </c>
    </row>
    <row r="2166" spans="4:4">
      <c r="D2166" s="2">
        <v>9811608213</v>
      </c>
    </row>
    <row r="2167" spans="4:4">
      <c r="D2167" s="2" t="s">
        <v>1435</v>
      </c>
    </row>
    <row r="2168" spans="4:4">
      <c r="D2168" s="2" t="s">
        <v>1436</v>
      </c>
    </row>
    <row r="2169" spans="4:4">
      <c r="D2169" s="2" t="s">
        <v>1437</v>
      </c>
    </row>
    <row r="2170" spans="4:4">
      <c r="D2170" s="2" t="s">
        <v>1438</v>
      </c>
    </row>
    <row r="2171" spans="4:4">
      <c r="D2171" s="2" t="s">
        <v>1439</v>
      </c>
    </row>
    <row r="2172" spans="4:4">
      <c r="D2172" s="2" t="s">
        <v>1440</v>
      </c>
    </row>
    <row r="2173" spans="4:4">
      <c r="D2173" s="2" t="s">
        <v>1441</v>
      </c>
    </row>
    <row r="2174" spans="4:4">
      <c r="D2174" s="2" t="s">
        <v>1442</v>
      </c>
    </row>
    <row r="2175" spans="4:4">
      <c r="D2175" s="2" t="s">
        <v>1443</v>
      </c>
    </row>
    <row r="2176" spans="4:4">
      <c r="D2176" s="2" t="s">
        <v>1444</v>
      </c>
    </row>
    <row r="2177" spans="4:4">
      <c r="D2177" s="2" t="s">
        <v>1445</v>
      </c>
    </row>
    <row r="2178" spans="4:4">
      <c r="D2178" s="2" t="s">
        <v>1446</v>
      </c>
    </row>
    <row r="2179" spans="4:4">
      <c r="D2179" s="2" t="s">
        <v>1447</v>
      </c>
    </row>
    <row r="2180" spans="4:4">
      <c r="D2180" s="2" t="s">
        <v>1448</v>
      </c>
    </row>
    <row r="2181" spans="4:4">
      <c r="D2181" s="2" t="s">
        <v>1449</v>
      </c>
    </row>
    <row r="2182" spans="4:4">
      <c r="D2182" s="2" t="s">
        <v>1450</v>
      </c>
    </row>
    <row r="2183" spans="4:4">
      <c r="D2183" s="2" t="s">
        <v>1451</v>
      </c>
    </row>
    <row r="2184" spans="4:4">
      <c r="D2184" s="2" t="s">
        <v>1452</v>
      </c>
    </row>
    <row r="2185" spans="4:4">
      <c r="D2185" s="2" t="s">
        <v>1453</v>
      </c>
    </row>
    <row r="2186" spans="4:4">
      <c r="D2186" s="2" t="s">
        <v>1454</v>
      </c>
    </row>
    <row r="2187" spans="4:4">
      <c r="D2187" s="2" t="s">
        <v>1455</v>
      </c>
    </row>
    <row r="2188" spans="4:4">
      <c r="D2188" s="2" t="s">
        <v>1456</v>
      </c>
    </row>
    <row r="2189" spans="4:4">
      <c r="D2189" s="2" t="s">
        <v>1457</v>
      </c>
    </row>
    <row r="2190" spans="4:4">
      <c r="D2190" s="2" t="s">
        <v>1458</v>
      </c>
    </row>
    <row r="2191" spans="4:4">
      <c r="D2191" s="2" t="s">
        <v>1459</v>
      </c>
    </row>
    <row r="2192" spans="4:4">
      <c r="D2192" s="2" t="s">
        <v>1460</v>
      </c>
    </row>
    <row r="2193" spans="4:4">
      <c r="D2193" s="2" t="s">
        <v>1461</v>
      </c>
    </row>
    <row r="2194" spans="4:4">
      <c r="D2194" s="2" t="s">
        <v>1462</v>
      </c>
    </row>
    <row r="2195" spans="4:4">
      <c r="D2195" s="2" t="s">
        <v>1463</v>
      </c>
    </row>
    <row r="2196" spans="4:4">
      <c r="D2196" s="2" t="s">
        <v>1464</v>
      </c>
    </row>
    <row r="2197" spans="4:4">
      <c r="D2197" s="2" t="s">
        <v>1465</v>
      </c>
    </row>
    <row r="2198" spans="4:4">
      <c r="D2198" s="2" t="s">
        <v>1466</v>
      </c>
    </row>
    <row r="2199" spans="4:4">
      <c r="D2199" s="2" t="s">
        <v>1467</v>
      </c>
    </row>
    <row r="2200" spans="4:4">
      <c r="D2200" s="2" t="s">
        <v>1468</v>
      </c>
    </row>
    <row r="2201" spans="4:4">
      <c r="D2201" s="2" t="s">
        <v>1469</v>
      </c>
    </row>
    <row r="2202" spans="4:4">
      <c r="D2202" s="2" t="s">
        <v>1470</v>
      </c>
    </row>
    <row r="2203" spans="4:4">
      <c r="D2203" s="2" t="s">
        <v>1471</v>
      </c>
    </row>
    <row r="2204" spans="4:4">
      <c r="D2204" s="2">
        <v>9811800817</v>
      </c>
    </row>
    <row r="2205" spans="4:4">
      <c r="D2205" s="2" t="s">
        <v>1472</v>
      </c>
    </row>
    <row r="2206" spans="4:4">
      <c r="D2206" s="2" t="s">
        <v>1473</v>
      </c>
    </row>
    <row r="2207" spans="4:4">
      <c r="D2207" s="2" t="s">
        <v>1474</v>
      </c>
    </row>
    <row r="2208" spans="4:4">
      <c r="D2208" s="2" t="s">
        <v>1475</v>
      </c>
    </row>
    <row r="2209" spans="4:4">
      <c r="D2209" s="2" t="s">
        <v>1476</v>
      </c>
    </row>
    <row r="2210" spans="4:4">
      <c r="D2210" s="2" t="s">
        <v>1477</v>
      </c>
    </row>
    <row r="2211" spans="4:4">
      <c r="D2211" s="2" t="s">
        <v>1478</v>
      </c>
    </row>
    <row r="2212" spans="4:4">
      <c r="D2212" s="2" t="s">
        <v>1479</v>
      </c>
    </row>
    <row r="2213" spans="4:4">
      <c r="D2213" s="2" t="s">
        <v>1480</v>
      </c>
    </row>
    <row r="2214" spans="4:4">
      <c r="D2214" s="2" t="s">
        <v>1481</v>
      </c>
    </row>
    <row r="2215" spans="4:4">
      <c r="D2215" s="2" t="s">
        <v>1482</v>
      </c>
    </row>
    <row r="2216" spans="4:4">
      <c r="D2216" s="2" t="s">
        <v>1483</v>
      </c>
    </row>
    <row r="2217" spans="4:4">
      <c r="D2217" s="2" t="s">
        <v>1484</v>
      </c>
    </row>
    <row r="2218" spans="4:4">
      <c r="D2218" s="2" t="s">
        <v>1485</v>
      </c>
    </row>
    <row r="2219" spans="4:4">
      <c r="D2219" s="2" t="s">
        <v>1486</v>
      </c>
    </row>
    <row r="2220" spans="4:4">
      <c r="D2220" s="2" t="s">
        <v>1487</v>
      </c>
    </row>
    <row r="2221" spans="4:4">
      <c r="D2221" s="2" t="s">
        <v>1488</v>
      </c>
    </row>
    <row r="2222" spans="4:4">
      <c r="D2222" s="2" t="s">
        <v>1489</v>
      </c>
    </row>
    <row r="2223" spans="4:4">
      <c r="D2223" s="2" t="s">
        <v>1490</v>
      </c>
    </row>
    <row r="2224" spans="4:4">
      <c r="D2224" s="2" t="s">
        <v>1491</v>
      </c>
    </row>
    <row r="2225" spans="4:4">
      <c r="D2225" s="2" t="s">
        <v>1492</v>
      </c>
    </row>
    <row r="2226" spans="4:4">
      <c r="D2226" s="2" t="s">
        <v>1493</v>
      </c>
    </row>
    <row r="2227" spans="4:4">
      <c r="D2227" s="2" t="s">
        <v>1494</v>
      </c>
    </row>
    <row r="2228" spans="4:4">
      <c r="D2228" s="2" t="s">
        <v>1495</v>
      </c>
    </row>
    <row r="2229" spans="4:4">
      <c r="D2229" s="2" t="s">
        <v>1496</v>
      </c>
    </row>
    <row r="2230" spans="4:4">
      <c r="D2230" s="2" t="s">
        <v>1497</v>
      </c>
    </row>
    <row r="2231" spans="4:4">
      <c r="D2231" s="2" t="s">
        <v>1498</v>
      </c>
    </row>
    <row r="2232" spans="4:4">
      <c r="D2232" s="2" t="s">
        <v>1499</v>
      </c>
    </row>
    <row r="2233" spans="4:4">
      <c r="D2233" s="2" t="s">
        <v>1500</v>
      </c>
    </row>
    <row r="2234" spans="4:4">
      <c r="D2234" s="2" t="s">
        <v>1501</v>
      </c>
    </row>
    <row r="2235" spans="4:4">
      <c r="D2235" s="2" t="s">
        <v>1502</v>
      </c>
    </row>
    <row r="2236" spans="4:4">
      <c r="D2236" s="2" t="s">
        <v>1503</v>
      </c>
    </row>
    <row r="2237" spans="4:4">
      <c r="D2237" s="2" t="s">
        <v>1504</v>
      </c>
    </row>
    <row r="2238" spans="4:4">
      <c r="D2238" s="2" t="s">
        <v>1505</v>
      </c>
    </row>
    <row r="2239" spans="4:4">
      <c r="D2239" s="2" t="s">
        <v>1506</v>
      </c>
    </row>
    <row r="2240" spans="4:4">
      <c r="D2240" s="2" t="s">
        <v>1507</v>
      </c>
    </row>
    <row r="2241" spans="4:4">
      <c r="D2241" s="2" t="s">
        <v>1508</v>
      </c>
    </row>
    <row r="2242" spans="4:4">
      <c r="D2242" s="2" t="s">
        <v>1509</v>
      </c>
    </row>
    <row r="2243" spans="4:4">
      <c r="D2243" s="2" t="s">
        <v>1510</v>
      </c>
    </row>
    <row r="2244" spans="4:4">
      <c r="D2244" s="2" t="s">
        <v>1511</v>
      </c>
    </row>
    <row r="2245" spans="4:4">
      <c r="D2245" s="2" t="s">
        <v>1512</v>
      </c>
    </row>
    <row r="2246" spans="4:4">
      <c r="D2246" s="2">
        <v>9818061940</v>
      </c>
    </row>
    <row r="2247" spans="4:4">
      <c r="D2247" s="2" t="s">
        <v>1513</v>
      </c>
    </row>
    <row r="2248" spans="4:4">
      <c r="D2248" s="2" t="s">
        <v>1514</v>
      </c>
    </row>
    <row r="2249" spans="4:4">
      <c r="D2249" s="2" t="s">
        <v>1515</v>
      </c>
    </row>
    <row r="2250" spans="4:4">
      <c r="D2250" s="2" t="s">
        <v>1516</v>
      </c>
    </row>
    <row r="2251" spans="4:4">
      <c r="D2251" s="2" t="s">
        <v>1517</v>
      </c>
    </row>
    <row r="2252" spans="4:4">
      <c r="D2252" s="2" t="s">
        <v>1518</v>
      </c>
    </row>
    <row r="2253" spans="4:4">
      <c r="D2253" s="2" t="s">
        <v>1519</v>
      </c>
    </row>
    <row r="2254" spans="4:4">
      <c r="D2254" s="2" t="s">
        <v>1520</v>
      </c>
    </row>
    <row r="2255" spans="4:4">
      <c r="D2255" s="2" t="s">
        <v>1521</v>
      </c>
    </row>
    <row r="2256" spans="4:4">
      <c r="D2256" s="2" t="s">
        <v>1522</v>
      </c>
    </row>
    <row r="2257" spans="4:4">
      <c r="D2257" s="2" t="s">
        <v>1523</v>
      </c>
    </row>
    <row r="2258" spans="4:4">
      <c r="D2258" s="2" t="s">
        <v>1524</v>
      </c>
    </row>
    <row r="2259" spans="4:4">
      <c r="D2259" s="2" t="s">
        <v>1525</v>
      </c>
    </row>
    <row r="2260" spans="4:4">
      <c r="D2260" s="2">
        <v>9818174681</v>
      </c>
    </row>
    <row r="2261" spans="4:4">
      <c r="D2261" s="2">
        <v>9818174710</v>
      </c>
    </row>
    <row r="2262" spans="4:4">
      <c r="D2262" s="2">
        <v>9818182745</v>
      </c>
    </row>
    <row r="2263" spans="4:4">
      <c r="D2263" s="2">
        <v>9818189540</v>
      </c>
    </row>
    <row r="2264" spans="4:4">
      <c r="D2264" s="2" t="s">
        <v>1526</v>
      </c>
    </row>
    <row r="2265" spans="4:4">
      <c r="D2265" s="2" t="s">
        <v>1527</v>
      </c>
    </row>
    <row r="2266" spans="4:4">
      <c r="D2266" s="2" t="s">
        <v>1528</v>
      </c>
    </row>
    <row r="2267" spans="4:4">
      <c r="D2267" s="2" t="s">
        <v>1529</v>
      </c>
    </row>
    <row r="2268" spans="4:4">
      <c r="D2268" s="2" t="s">
        <v>1530</v>
      </c>
    </row>
    <row r="2269" spans="4:4">
      <c r="D2269" s="2" t="s">
        <v>1531</v>
      </c>
    </row>
    <row r="2270" spans="4:4">
      <c r="D2270" s="2" t="s">
        <v>1532</v>
      </c>
    </row>
    <row r="2271" spans="4:4">
      <c r="D2271" s="2" t="s">
        <v>1533</v>
      </c>
    </row>
    <row r="2272" spans="4:4">
      <c r="D2272" s="2" t="s">
        <v>1534</v>
      </c>
    </row>
    <row r="2273" spans="4:4">
      <c r="D2273" s="2" t="s">
        <v>1535</v>
      </c>
    </row>
    <row r="2274" spans="4:4">
      <c r="D2274" s="2" t="s">
        <v>1536</v>
      </c>
    </row>
    <row r="2275" spans="4:4">
      <c r="D2275" s="2" t="s">
        <v>1537</v>
      </c>
    </row>
    <row r="2276" spans="4:4">
      <c r="D2276" s="2" t="s">
        <v>1538</v>
      </c>
    </row>
    <row r="2277" spans="4:4">
      <c r="D2277" s="2" t="s">
        <v>1539</v>
      </c>
    </row>
    <row r="2278" spans="4:4">
      <c r="D2278" s="2" t="s">
        <v>1540</v>
      </c>
    </row>
    <row r="2279" spans="4:4">
      <c r="D2279" s="2" t="s">
        <v>1541</v>
      </c>
    </row>
    <row r="2280" spans="4:4">
      <c r="D2280" s="2" t="s">
        <v>1542</v>
      </c>
    </row>
    <row r="2281" spans="4:4">
      <c r="D2281" s="2" t="s">
        <v>1543</v>
      </c>
    </row>
    <row r="2282" spans="4:4">
      <c r="D2282" s="2" t="s">
        <v>1544</v>
      </c>
    </row>
    <row r="2283" spans="4:4">
      <c r="D2283" s="2" t="s">
        <v>1545</v>
      </c>
    </row>
    <row r="2284" spans="4:4">
      <c r="D2284" s="2" t="s">
        <v>1546</v>
      </c>
    </row>
    <row r="2285" spans="4:4">
      <c r="D2285" s="2" t="s">
        <v>1547</v>
      </c>
    </row>
    <row r="2286" spans="4:4">
      <c r="D2286" s="2" t="s">
        <v>1548</v>
      </c>
    </row>
    <row r="2287" spans="4:4">
      <c r="D2287" s="2">
        <v>9818208395</v>
      </c>
    </row>
    <row r="2288" spans="4:4">
      <c r="D2288" s="2">
        <v>9818263718</v>
      </c>
    </row>
    <row r="2289" spans="4:4">
      <c r="D2289" s="2" t="s">
        <v>1549</v>
      </c>
    </row>
    <row r="2290" spans="4:4">
      <c r="D2290" s="2" t="s">
        <v>1550</v>
      </c>
    </row>
    <row r="2291" spans="4:4">
      <c r="D2291" s="2" t="s">
        <v>1551</v>
      </c>
    </row>
    <row r="2292" spans="4:4">
      <c r="D2292" s="2" t="s">
        <v>1552</v>
      </c>
    </row>
    <row r="2293" spans="4:4">
      <c r="D2293" s="2" t="s">
        <v>1553</v>
      </c>
    </row>
    <row r="2294" spans="4:4">
      <c r="D2294" s="2" t="s">
        <v>1554</v>
      </c>
    </row>
    <row r="2295" spans="4:4">
      <c r="D2295" s="2" t="s">
        <v>1555</v>
      </c>
    </row>
    <row r="2296" spans="4:4">
      <c r="D2296" s="2" t="s">
        <v>1556</v>
      </c>
    </row>
    <row r="2297" spans="4:4">
      <c r="D2297" s="2" t="s">
        <v>1557</v>
      </c>
    </row>
    <row r="2298" spans="4:4">
      <c r="D2298" s="2" t="s">
        <v>1558</v>
      </c>
    </row>
    <row r="2299" spans="4:4">
      <c r="D2299" s="2" t="s">
        <v>1559</v>
      </c>
    </row>
    <row r="2300" spans="4:4">
      <c r="D2300" s="2" t="s">
        <v>1560</v>
      </c>
    </row>
    <row r="2301" spans="4:4">
      <c r="D2301" s="2" t="s">
        <v>1561</v>
      </c>
    </row>
    <row r="2302" spans="4:4">
      <c r="D2302" s="2" t="s">
        <v>1562</v>
      </c>
    </row>
    <row r="2303" spans="4:4">
      <c r="D2303" s="2" t="s">
        <v>1563</v>
      </c>
    </row>
    <row r="2304" spans="4:4">
      <c r="D2304" s="2" t="s">
        <v>1564</v>
      </c>
    </row>
    <row r="2305" spans="4:4">
      <c r="D2305" s="2" t="s">
        <v>1565</v>
      </c>
    </row>
    <row r="2306" spans="4:4">
      <c r="D2306" s="2" t="s">
        <v>1566</v>
      </c>
    </row>
    <row r="2307" spans="4:4">
      <c r="D2307" s="2" t="s">
        <v>1567</v>
      </c>
    </row>
    <row r="2308" spans="4:4">
      <c r="D2308" s="2" t="s">
        <v>1568</v>
      </c>
    </row>
    <row r="2309" spans="4:4">
      <c r="D2309" s="2" t="s">
        <v>1569</v>
      </c>
    </row>
    <row r="2310" spans="4:4">
      <c r="D2310" s="2" t="s">
        <v>1570</v>
      </c>
    </row>
    <row r="2311" spans="4:4">
      <c r="D2311" s="2" t="s">
        <v>1571</v>
      </c>
    </row>
    <row r="2312" spans="4:4">
      <c r="D2312" s="2" t="s">
        <v>1572</v>
      </c>
    </row>
    <row r="2313" spans="4:4">
      <c r="D2313" s="2" t="s">
        <v>1573</v>
      </c>
    </row>
    <row r="2314" spans="4:4">
      <c r="D2314" s="2" t="s">
        <v>1574</v>
      </c>
    </row>
    <row r="2315" spans="4:4">
      <c r="D2315" s="2" t="s">
        <v>1575</v>
      </c>
    </row>
    <row r="2316" spans="4:4">
      <c r="D2316" s="2" t="s">
        <v>1576</v>
      </c>
    </row>
    <row r="2317" spans="4:4">
      <c r="D2317" s="2" t="s">
        <v>1577</v>
      </c>
    </row>
    <row r="2318" spans="4:4">
      <c r="D2318" s="2" t="s">
        <v>1578</v>
      </c>
    </row>
    <row r="2319" spans="4:4">
      <c r="D2319" s="2" t="s">
        <v>1579</v>
      </c>
    </row>
    <row r="2320" spans="4:4">
      <c r="D2320" s="2" t="s">
        <v>1580</v>
      </c>
    </row>
    <row r="2321" spans="4:4">
      <c r="D2321" s="2" t="s">
        <v>1581</v>
      </c>
    </row>
    <row r="2322" spans="4:4">
      <c r="D2322" s="2" t="s">
        <v>1582</v>
      </c>
    </row>
    <row r="2323" spans="4:4">
      <c r="D2323" s="2">
        <v>9818464778</v>
      </c>
    </row>
    <row r="2324" spans="4:4">
      <c r="D2324" s="2" t="s">
        <v>1583</v>
      </c>
    </row>
    <row r="2325" spans="4:4">
      <c r="D2325" s="2" t="s">
        <v>1584</v>
      </c>
    </row>
    <row r="2326" spans="4:4">
      <c r="D2326" s="2" t="s">
        <v>1585</v>
      </c>
    </row>
    <row r="2327" spans="4:4">
      <c r="D2327" s="2" t="s">
        <v>1586</v>
      </c>
    </row>
    <row r="2328" spans="4:4">
      <c r="D2328" s="2" t="s">
        <v>1587</v>
      </c>
    </row>
    <row r="2329" spans="4:4">
      <c r="D2329" s="2" t="s">
        <v>1588</v>
      </c>
    </row>
    <row r="2330" spans="4:4">
      <c r="D2330" s="2" t="s">
        <v>1589</v>
      </c>
    </row>
    <row r="2331" spans="4:4">
      <c r="D2331" s="2" t="s">
        <v>1590</v>
      </c>
    </row>
    <row r="2332" spans="4:4">
      <c r="D2332" s="2" t="s">
        <v>1591</v>
      </c>
    </row>
    <row r="2333" spans="4:4">
      <c r="D2333" s="2" t="s">
        <v>1592</v>
      </c>
    </row>
    <row r="2334" spans="4:4">
      <c r="D2334" s="2" t="s">
        <v>1593</v>
      </c>
    </row>
    <row r="2335" spans="4:4">
      <c r="D2335" s="2" t="s">
        <v>1594</v>
      </c>
    </row>
    <row r="2336" spans="4:4">
      <c r="D2336" s="2" t="s">
        <v>1595</v>
      </c>
    </row>
    <row r="2337" spans="4:4">
      <c r="D2337" s="2" t="s">
        <v>1596</v>
      </c>
    </row>
    <row r="2338" spans="4:4">
      <c r="D2338" s="2" t="s">
        <v>1597</v>
      </c>
    </row>
    <row r="2339" spans="4:4">
      <c r="D2339" s="2" t="s">
        <v>1598</v>
      </c>
    </row>
    <row r="2340" spans="4:4">
      <c r="D2340" s="2" t="s">
        <v>1599</v>
      </c>
    </row>
    <row r="2341" spans="4:4">
      <c r="D2341" s="2" t="s">
        <v>1600</v>
      </c>
    </row>
    <row r="2342" spans="4:4">
      <c r="D2342" s="2" t="s">
        <v>1601</v>
      </c>
    </row>
    <row r="2343" spans="4:4">
      <c r="D2343" s="2" t="s">
        <v>1602</v>
      </c>
    </row>
    <row r="2344" spans="4:4">
      <c r="D2344" s="2" t="s">
        <v>1603</v>
      </c>
    </row>
    <row r="2345" spans="4:4">
      <c r="D2345" s="2" t="s">
        <v>1604</v>
      </c>
    </row>
    <row r="2346" spans="4:4">
      <c r="D2346" s="2" t="s">
        <v>1605</v>
      </c>
    </row>
    <row r="2347" spans="4:4">
      <c r="D2347" s="2" t="s">
        <v>1606</v>
      </c>
    </row>
    <row r="2348" spans="4:4">
      <c r="D2348" s="2" t="s">
        <v>1607</v>
      </c>
    </row>
    <row r="2349" spans="4:4">
      <c r="D2349" s="2" t="s">
        <v>1608</v>
      </c>
    </row>
    <row r="2350" spans="4:4">
      <c r="D2350" s="2" t="s">
        <v>1609</v>
      </c>
    </row>
    <row r="2351" spans="4:4">
      <c r="D2351" s="2" t="s">
        <v>1610</v>
      </c>
    </row>
    <row r="2352" spans="4:4">
      <c r="D2352" s="2" t="s">
        <v>1611</v>
      </c>
    </row>
    <row r="2353" spans="4:4">
      <c r="D2353" s="2" t="s">
        <v>1612</v>
      </c>
    </row>
    <row r="2354" spans="4:4">
      <c r="D2354" s="2" t="s">
        <v>1613</v>
      </c>
    </row>
    <row r="2355" spans="4:4">
      <c r="D2355" s="2" t="s">
        <v>1614</v>
      </c>
    </row>
    <row r="2356" spans="4:4">
      <c r="D2356" s="2" t="s">
        <v>1615</v>
      </c>
    </row>
    <row r="2357" spans="4:4">
      <c r="D2357" s="2" t="s">
        <v>1616</v>
      </c>
    </row>
    <row r="2358" spans="4:4">
      <c r="D2358" s="2" t="s">
        <v>1617</v>
      </c>
    </row>
    <row r="2359" spans="4:4">
      <c r="D2359" s="2" t="s">
        <v>1618</v>
      </c>
    </row>
    <row r="2360" spans="4:4">
      <c r="D2360" s="2" t="s">
        <v>1619</v>
      </c>
    </row>
    <row r="2361" spans="4:4">
      <c r="D2361" s="2" t="s">
        <v>1620</v>
      </c>
    </row>
    <row r="2362" spans="4:4">
      <c r="D2362" s="2" t="s">
        <v>1621</v>
      </c>
    </row>
    <row r="2363" spans="4:4">
      <c r="D2363" s="2" t="s">
        <v>1622</v>
      </c>
    </row>
    <row r="2364" spans="4:4">
      <c r="D2364" s="2" t="s">
        <v>1623</v>
      </c>
    </row>
    <row r="2365" spans="4:4">
      <c r="D2365" s="2" t="s">
        <v>1624</v>
      </c>
    </row>
    <row r="2366" spans="4:4">
      <c r="D2366" s="2" t="s">
        <v>1625</v>
      </c>
    </row>
    <row r="2367" spans="4:4">
      <c r="D2367" s="2" t="s">
        <v>1626</v>
      </c>
    </row>
    <row r="2368" spans="4:4">
      <c r="D2368" s="2" t="s">
        <v>1627</v>
      </c>
    </row>
    <row r="2369" spans="4:4">
      <c r="D2369" s="2" t="s">
        <v>1628</v>
      </c>
    </row>
    <row r="2370" spans="4:4">
      <c r="D2370" s="2" t="s">
        <v>1629</v>
      </c>
    </row>
    <row r="2371" spans="4:4">
      <c r="D2371" s="2" t="s">
        <v>1630</v>
      </c>
    </row>
    <row r="2372" spans="4:4">
      <c r="D2372" s="2" t="s">
        <v>1631</v>
      </c>
    </row>
    <row r="2373" spans="4:4">
      <c r="D2373" s="2" t="s">
        <v>1632</v>
      </c>
    </row>
    <row r="2374" spans="4:4">
      <c r="D2374" s="2" t="s">
        <v>1633</v>
      </c>
    </row>
    <row r="2375" spans="4:4">
      <c r="D2375" s="2" t="s">
        <v>1634</v>
      </c>
    </row>
    <row r="2376" spans="4:4">
      <c r="D2376" s="2" t="s">
        <v>1635</v>
      </c>
    </row>
    <row r="2377" spans="4:4">
      <c r="D2377" s="2" t="s">
        <v>1636</v>
      </c>
    </row>
    <row r="2378" spans="4:4">
      <c r="D2378" s="2" t="s">
        <v>1637</v>
      </c>
    </row>
    <row r="2379" spans="4:4">
      <c r="D2379" s="2" t="s">
        <v>1638</v>
      </c>
    </row>
    <row r="2380" spans="4:4">
      <c r="D2380" s="2" t="s">
        <v>1639</v>
      </c>
    </row>
    <row r="2381" spans="4:4">
      <c r="D2381" s="2" t="s">
        <v>1640</v>
      </c>
    </row>
    <row r="2382" spans="4:4">
      <c r="D2382" s="2" t="s">
        <v>1641</v>
      </c>
    </row>
    <row r="2383" spans="4:4">
      <c r="D2383" s="2" t="s">
        <v>1642</v>
      </c>
    </row>
    <row r="2384" spans="4:4">
      <c r="D2384" s="2" t="s">
        <v>1643</v>
      </c>
    </row>
    <row r="2385" spans="4:4">
      <c r="D2385" s="2" t="s">
        <v>1644</v>
      </c>
    </row>
    <row r="2386" spans="4:4">
      <c r="D2386" s="2" t="s">
        <v>1645</v>
      </c>
    </row>
    <row r="2387" spans="4:4">
      <c r="D2387" s="2" t="s">
        <v>1646</v>
      </c>
    </row>
    <row r="2388" spans="4:4">
      <c r="D2388" s="2" t="s">
        <v>1647</v>
      </c>
    </row>
    <row r="2389" spans="4:4">
      <c r="D2389" s="2" t="s">
        <v>1648</v>
      </c>
    </row>
    <row r="2390" spans="4:4">
      <c r="D2390" s="2" t="s">
        <v>1649</v>
      </c>
    </row>
    <row r="2391" spans="4:4">
      <c r="D2391" s="2" t="s">
        <v>1650</v>
      </c>
    </row>
    <row r="2392" spans="4:4">
      <c r="D2392" s="2" t="s">
        <v>1651</v>
      </c>
    </row>
    <row r="2393" spans="4:4">
      <c r="D2393" s="2" t="s">
        <v>1652</v>
      </c>
    </row>
    <row r="2394" spans="4:4">
      <c r="D2394" s="2" t="s">
        <v>1653</v>
      </c>
    </row>
    <row r="2395" spans="4:4">
      <c r="D2395" s="2" t="s">
        <v>1654</v>
      </c>
    </row>
    <row r="2396" spans="4:4">
      <c r="D2396" s="2" t="s">
        <v>1655</v>
      </c>
    </row>
    <row r="2397" spans="4:4">
      <c r="D2397" s="2" t="s">
        <v>1656</v>
      </c>
    </row>
    <row r="2398" spans="4:4">
      <c r="D2398" s="2" t="s">
        <v>1657</v>
      </c>
    </row>
    <row r="2399" spans="4:4">
      <c r="D2399" s="2" t="s">
        <v>1658</v>
      </c>
    </row>
    <row r="2400" spans="4:4">
      <c r="D2400" s="2" t="s">
        <v>1659</v>
      </c>
    </row>
    <row r="2401" spans="4:4">
      <c r="D2401" s="2" t="s">
        <v>1660</v>
      </c>
    </row>
    <row r="2402" spans="4:4">
      <c r="D2402" s="2" t="s">
        <v>1661</v>
      </c>
    </row>
    <row r="2403" spans="4:4">
      <c r="D2403" s="2" t="s">
        <v>1662</v>
      </c>
    </row>
    <row r="2404" spans="4:4">
      <c r="D2404" s="2" t="s">
        <v>1663</v>
      </c>
    </row>
    <row r="2405" spans="4:4">
      <c r="D2405" s="2" t="s">
        <v>1664</v>
      </c>
    </row>
    <row r="2406" spans="4:4">
      <c r="D2406" s="2" t="s">
        <v>1665</v>
      </c>
    </row>
    <row r="2407" spans="4:4">
      <c r="D2407" s="2" t="s">
        <v>1666</v>
      </c>
    </row>
    <row r="2408" spans="4:4">
      <c r="D2408" s="2" t="s">
        <v>1667</v>
      </c>
    </row>
    <row r="2409" spans="4:4">
      <c r="D2409" s="2" t="s">
        <v>1668</v>
      </c>
    </row>
    <row r="2410" spans="4:4">
      <c r="D2410" s="2" t="s">
        <v>1669</v>
      </c>
    </row>
    <row r="2411" spans="4:4">
      <c r="D2411" s="2" t="s">
        <v>1670</v>
      </c>
    </row>
    <row r="2412" spans="4:4">
      <c r="D2412" s="2" t="s">
        <v>1671</v>
      </c>
    </row>
    <row r="2413" spans="4:4">
      <c r="D2413" s="2" t="s">
        <v>1672</v>
      </c>
    </row>
    <row r="2414" spans="4:4">
      <c r="D2414" s="2" t="s">
        <v>1673</v>
      </c>
    </row>
    <row r="2415" spans="4:4">
      <c r="D2415" s="2" t="s">
        <v>1674</v>
      </c>
    </row>
    <row r="2416" spans="4:4">
      <c r="D2416" s="2" t="s">
        <v>1675</v>
      </c>
    </row>
    <row r="2417" spans="4:4">
      <c r="D2417" s="2" t="s">
        <v>1676</v>
      </c>
    </row>
    <row r="2418" spans="4:4">
      <c r="D2418" s="2" t="s">
        <v>1677</v>
      </c>
    </row>
    <row r="2419" spans="4:4">
      <c r="D2419" s="2" t="s">
        <v>1678</v>
      </c>
    </row>
    <row r="2420" spans="4:4">
      <c r="D2420" s="2" t="s">
        <v>1679</v>
      </c>
    </row>
    <row r="2421" spans="4:4">
      <c r="D2421" s="2" t="s">
        <v>1680</v>
      </c>
    </row>
    <row r="2422" spans="4:4">
      <c r="D2422" s="2" t="s">
        <v>1681</v>
      </c>
    </row>
    <row r="2423" spans="4:4">
      <c r="D2423" s="2" t="s">
        <v>1682</v>
      </c>
    </row>
    <row r="2424" spans="4:4">
      <c r="D2424" s="2" t="s">
        <v>1683</v>
      </c>
    </row>
    <row r="2425" spans="4:4">
      <c r="D2425" s="2" t="s">
        <v>1684</v>
      </c>
    </row>
    <row r="2426" spans="4:4">
      <c r="D2426" s="2" t="s">
        <v>1685</v>
      </c>
    </row>
    <row r="2427" spans="4:4">
      <c r="D2427" s="2" t="s">
        <v>1686</v>
      </c>
    </row>
    <row r="2428" spans="4:4">
      <c r="D2428" s="2" t="s">
        <v>1687</v>
      </c>
    </row>
    <row r="2429" spans="4:4">
      <c r="D2429" s="2" t="s">
        <v>1688</v>
      </c>
    </row>
    <row r="2430" spans="4:4">
      <c r="D2430" s="2" t="s">
        <v>1689</v>
      </c>
    </row>
    <row r="2431" spans="4:4">
      <c r="D2431" s="2" t="s">
        <v>1690</v>
      </c>
    </row>
    <row r="2432" spans="4:4">
      <c r="D2432" s="2" t="s">
        <v>1691</v>
      </c>
    </row>
    <row r="2433" spans="4:4">
      <c r="D2433" s="2" t="s">
        <v>1692</v>
      </c>
    </row>
    <row r="2434" spans="4:4">
      <c r="D2434" s="2" t="s">
        <v>1693</v>
      </c>
    </row>
    <row r="2435" spans="4:4">
      <c r="D2435" s="2" t="s">
        <v>1694</v>
      </c>
    </row>
    <row r="2436" spans="4:4">
      <c r="D2436" s="2" t="s">
        <v>1695</v>
      </c>
    </row>
    <row r="2437" spans="4:4">
      <c r="D2437" s="2" t="s">
        <v>1696</v>
      </c>
    </row>
    <row r="2438" spans="4:4">
      <c r="D2438" s="2" t="s">
        <v>1697</v>
      </c>
    </row>
    <row r="2439" spans="4:4">
      <c r="D2439" s="2" t="s">
        <v>1698</v>
      </c>
    </row>
    <row r="2440" spans="4:4">
      <c r="D2440" s="2" t="s">
        <v>1699</v>
      </c>
    </row>
    <row r="2441" spans="4:4">
      <c r="D2441" s="2" t="s">
        <v>1700</v>
      </c>
    </row>
    <row r="2442" spans="4:4">
      <c r="D2442" s="2" t="s">
        <v>1701</v>
      </c>
    </row>
    <row r="2443" spans="4:4">
      <c r="D2443" s="2" t="s">
        <v>1702</v>
      </c>
    </row>
    <row r="2444" spans="4:4">
      <c r="D2444" s="2" t="s">
        <v>1703</v>
      </c>
    </row>
    <row r="2445" spans="4:4">
      <c r="D2445" s="2" t="s">
        <v>1704</v>
      </c>
    </row>
    <row r="2446" spans="4:4">
      <c r="D2446" s="2" t="s">
        <v>1705</v>
      </c>
    </row>
    <row r="2447" spans="4:4">
      <c r="D2447" s="2" t="s">
        <v>1706</v>
      </c>
    </row>
    <row r="2448" spans="4:4">
      <c r="D2448" s="2" t="s">
        <v>1707</v>
      </c>
    </row>
    <row r="2449" spans="4:4">
      <c r="D2449" s="2" t="s">
        <v>1708</v>
      </c>
    </row>
    <row r="2450" spans="4:4">
      <c r="D2450" s="2" t="s">
        <v>1709</v>
      </c>
    </row>
    <row r="2451" spans="4:4">
      <c r="D2451" s="2" t="s">
        <v>1710</v>
      </c>
    </row>
    <row r="2452" spans="4:4">
      <c r="D2452" s="2" t="s">
        <v>1711</v>
      </c>
    </row>
    <row r="2453" spans="4:4">
      <c r="D2453" s="2" t="s">
        <v>1712</v>
      </c>
    </row>
    <row r="2454" spans="4:4">
      <c r="D2454" s="2" t="s">
        <v>1713</v>
      </c>
    </row>
    <row r="2455" spans="4:4">
      <c r="D2455" s="2" t="s">
        <v>1714</v>
      </c>
    </row>
    <row r="2456" spans="4:4">
      <c r="D2456" s="2" t="s">
        <v>1715</v>
      </c>
    </row>
    <row r="2457" spans="4:4">
      <c r="D2457" s="2" t="s">
        <v>1716</v>
      </c>
    </row>
    <row r="2458" spans="4:4">
      <c r="D2458" s="2" t="s">
        <v>1717</v>
      </c>
    </row>
    <row r="2459" spans="4:4">
      <c r="D2459" s="2" t="s">
        <v>1718</v>
      </c>
    </row>
    <row r="2460" spans="4:4">
      <c r="D2460" s="2" t="s">
        <v>1719</v>
      </c>
    </row>
    <row r="2461" spans="4:4">
      <c r="D2461" s="2" t="s">
        <v>1720</v>
      </c>
    </row>
    <row r="2462" spans="4:4">
      <c r="D2462" s="2" t="s">
        <v>1721</v>
      </c>
    </row>
    <row r="2463" spans="4:4">
      <c r="D2463" s="2" t="s">
        <v>1722</v>
      </c>
    </row>
    <row r="2464" spans="4:4">
      <c r="D2464" s="2" t="s">
        <v>1723</v>
      </c>
    </row>
    <row r="2465" spans="4:4">
      <c r="D2465" s="2" t="s">
        <v>1724</v>
      </c>
    </row>
    <row r="2466" spans="4:4">
      <c r="D2466" s="2" t="s">
        <v>1725</v>
      </c>
    </row>
    <row r="2467" spans="4:4">
      <c r="D2467" s="2" t="s">
        <v>1726</v>
      </c>
    </row>
    <row r="2468" spans="4:4">
      <c r="D2468" s="2" t="s">
        <v>1727</v>
      </c>
    </row>
    <row r="2469" spans="4:4">
      <c r="D2469" s="2" t="s">
        <v>1728</v>
      </c>
    </row>
    <row r="2470" spans="4:4">
      <c r="D2470" s="2" t="s">
        <v>1729</v>
      </c>
    </row>
    <row r="2471" spans="4:4">
      <c r="D2471" s="2" t="s">
        <v>1730</v>
      </c>
    </row>
    <row r="2472" spans="4:4">
      <c r="D2472" s="2" t="s">
        <v>1731</v>
      </c>
    </row>
    <row r="2473" spans="4:4">
      <c r="D2473" s="2" t="s">
        <v>1732</v>
      </c>
    </row>
    <row r="2474" spans="4:4">
      <c r="D2474" s="2" t="s">
        <v>1733</v>
      </c>
    </row>
    <row r="2475" spans="4:4">
      <c r="D2475" s="2" t="s">
        <v>1734</v>
      </c>
    </row>
    <row r="2476" spans="4:4">
      <c r="D2476" s="2" t="s">
        <v>1735</v>
      </c>
    </row>
    <row r="2477" spans="4:4">
      <c r="D2477" s="2" t="s">
        <v>1736</v>
      </c>
    </row>
    <row r="2478" spans="4:4">
      <c r="D2478" s="2" t="s">
        <v>1737</v>
      </c>
    </row>
    <row r="2479" spans="4:4">
      <c r="D2479" s="2" t="s">
        <v>1738</v>
      </c>
    </row>
    <row r="2480" spans="4:4">
      <c r="D2480" s="2" t="s">
        <v>1739</v>
      </c>
    </row>
    <row r="2481" spans="4:4">
      <c r="D2481" s="2" t="s">
        <v>1740</v>
      </c>
    </row>
    <row r="2482" spans="4:4">
      <c r="D2482" s="2" t="s">
        <v>1741</v>
      </c>
    </row>
    <row r="2483" spans="4:4">
      <c r="D2483" s="2" t="s">
        <v>1742</v>
      </c>
    </row>
    <row r="2484" spans="4:4">
      <c r="D2484" s="2" t="s">
        <v>1743</v>
      </c>
    </row>
    <row r="2485" spans="4:4">
      <c r="D2485" s="2" t="s">
        <v>1744</v>
      </c>
    </row>
    <row r="2486" spans="4:4">
      <c r="D2486" s="2" t="s">
        <v>1745</v>
      </c>
    </row>
    <row r="2487" spans="4:4">
      <c r="D2487" s="2" t="s">
        <v>1746</v>
      </c>
    </row>
    <row r="2488" spans="4:4">
      <c r="D2488" s="2" t="s">
        <v>1747</v>
      </c>
    </row>
    <row r="2489" spans="4:4">
      <c r="D2489" s="2" t="s">
        <v>1748</v>
      </c>
    </row>
    <row r="2490" spans="4:4">
      <c r="D2490" s="2" t="s">
        <v>1749</v>
      </c>
    </row>
    <row r="2491" spans="4:4">
      <c r="D2491" s="2" t="s">
        <v>1750</v>
      </c>
    </row>
    <row r="2492" spans="4:4">
      <c r="D2492" s="2" t="s">
        <v>1751</v>
      </c>
    </row>
    <row r="2493" spans="4:4">
      <c r="D2493" s="2">
        <v>9831393737</v>
      </c>
    </row>
    <row r="2494" spans="4:4">
      <c r="D2494" s="2" t="s">
        <v>1752</v>
      </c>
    </row>
    <row r="2495" spans="4:4">
      <c r="D2495" s="2" t="s">
        <v>1753</v>
      </c>
    </row>
    <row r="2496" spans="4:4">
      <c r="D2496" s="2" t="s">
        <v>1754</v>
      </c>
    </row>
    <row r="2497" spans="4:4">
      <c r="D2497" s="2" t="s">
        <v>1755</v>
      </c>
    </row>
    <row r="2498" spans="4:4">
      <c r="D2498" s="2" t="s">
        <v>1756</v>
      </c>
    </row>
    <row r="2499" spans="4:4">
      <c r="D2499" s="2" t="s">
        <v>1757</v>
      </c>
    </row>
    <row r="2500" spans="4:4">
      <c r="D2500" s="2" t="s">
        <v>1758</v>
      </c>
    </row>
    <row r="2501" spans="4:4">
      <c r="D2501" s="2" t="s">
        <v>1759</v>
      </c>
    </row>
    <row r="2502" spans="4:4">
      <c r="D2502" s="2" t="s">
        <v>1760</v>
      </c>
    </row>
    <row r="2503" spans="4:4">
      <c r="D2503" s="2" t="s">
        <v>1761</v>
      </c>
    </row>
    <row r="2504" spans="4:4">
      <c r="D2504" s="2" t="s">
        <v>1762</v>
      </c>
    </row>
    <row r="2505" spans="4:4">
      <c r="D2505" s="2" t="s">
        <v>1763</v>
      </c>
    </row>
    <row r="2506" spans="4:4">
      <c r="D2506" s="2" t="s">
        <v>1764</v>
      </c>
    </row>
    <row r="2507" spans="4:4">
      <c r="D2507" s="2" t="s">
        <v>1765</v>
      </c>
    </row>
    <row r="2508" spans="4:4">
      <c r="D2508" s="2" t="s">
        <v>1766</v>
      </c>
    </row>
    <row r="2509" spans="4:4">
      <c r="D2509" s="2" t="s">
        <v>1767</v>
      </c>
    </row>
    <row r="2510" spans="4:4">
      <c r="D2510" s="2" t="s">
        <v>1768</v>
      </c>
    </row>
    <row r="2511" spans="4:4">
      <c r="D2511" s="2" t="s">
        <v>1769</v>
      </c>
    </row>
    <row r="2512" spans="4:4">
      <c r="D2512" s="2" t="s">
        <v>1770</v>
      </c>
    </row>
    <row r="2513" spans="4:4">
      <c r="D2513" s="2" t="s">
        <v>1771</v>
      </c>
    </row>
    <row r="2514" spans="4:4">
      <c r="D2514" s="2" t="s">
        <v>1772</v>
      </c>
    </row>
    <row r="2515" spans="4:4">
      <c r="D2515" s="2" t="s">
        <v>1773</v>
      </c>
    </row>
    <row r="2516" spans="4:4">
      <c r="D2516" s="2" t="s">
        <v>1774</v>
      </c>
    </row>
    <row r="2517" spans="4:4">
      <c r="D2517" s="2" t="s">
        <v>1775</v>
      </c>
    </row>
    <row r="2518" spans="4:4">
      <c r="D2518" s="2" t="s">
        <v>1776</v>
      </c>
    </row>
    <row r="2519" spans="4:4">
      <c r="D2519" s="2" t="s">
        <v>1777</v>
      </c>
    </row>
    <row r="2520" spans="4:4">
      <c r="D2520" s="2" t="s">
        <v>1778</v>
      </c>
    </row>
    <row r="2521" spans="4:4">
      <c r="D2521" s="2" t="s">
        <v>1779</v>
      </c>
    </row>
    <row r="2522" spans="4:4">
      <c r="D2522" s="2" t="s">
        <v>1780</v>
      </c>
    </row>
    <row r="2523" spans="4:4">
      <c r="D2523" s="2" t="s">
        <v>1781</v>
      </c>
    </row>
    <row r="2524" spans="4:4">
      <c r="D2524" s="2" t="s">
        <v>1782</v>
      </c>
    </row>
    <row r="2525" spans="4:4">
      <c r="D2525" s="2" t="s">
        <v>1783</v>
      </c>
    </row>
    <row r="2526" spans="4:4">
      <c r="D2526" s="2" t="s">
        <v>1784</v>
      </c>
    </row>
    <row r="2527" spans="4:4">
      <c r="D2527" s="2" t="s">
        <v>1785</v>
      </c>
    </row>
    <row r="2528" spans="4:4">
      <c r="D2528" s="2" t="s">
        <v>1786</v>
      </c>
    </row>
    <row r="2529" spans="4:4">
      <c r="D2529" s="2" t="s">
        <v>1787</v>
      </c>
    </row>
    <row r="2530" spans="4:4">
      <c r="D2530" s="2" t="s">
        <v>1788</v>
      </c>
    </row>
    <row r="2531" spans="4:4">
      <c r="D2531" s="2" t="s">
        <v>1789</v>
      </c>
    </row>
    <row r="2532" spans="4:4">
      <c r="D2532" s="2" t="s">
        <v>1790</v>
      </c>
    </row>
    <row r="2533" spans="4:4">
      <c r="D2533" s="2" t="s">
        <v>1791</v>
      </c>
    </row>
    <row r="2534" spans="4:4">
      <c r="D2534" s="2" t="s">
        <v>1792</v>
      </c>
    </row>
    <row r="2535" spans="4:4">
      <c r="D2535" s="2" t="s">
        <v>1793</v>
      </c>
    </row>
    <row r="2536" spans="4:4">
      <c r="D2536" s="2" t="s">
        <v>1794</v>
      </c>
    </row>
    <row r="2537" spans="4:4">
      <c r="D2537" s="2" t="s">
        <v>1795</v>
      </c>
    </row>
    <row r="2538" spans="4:4">
      <c r="D2538" s="2" t="s">
        <v>1796</v>
      </c>
    </row>
    <row r="2539" spans="4:4">
      <c r="D2539" s="2" t="s">
        <v>1797</v>
      </c>
    </row>
    <row r="2540" spans="4:4">
      <c r="D2540" s="2" t="s">
        <v>1798</v>
      </c>
    </row>
    <row r="2541" spans="4:4">
      <c r="D2541" s="2" t="s">
        <v>1799</v>
      </c>
    </row>
    <row r="2542" spans="4:4">
      <c r="D2542" s="2" t="s">
        <v>1800</v>
      </c>
    </row>
    <row r="2543" spans="4:4">
      <c r="D2543" s="2" t="s">
        <v>1801</v>
      </c>
    </row>
    <row r="2544" spans="4:4">
      <c r="D2544" s="2" t="s">
        <v>1802</v>
      </c>
    </row>
    <row r="2545" spans="4:4">
      <c r="D2545" s="2" t="s">
        <v>1803</v>
      </c>
    </row>
    <row r="2546" spans="4:4">
      <c r="D2546" s="2" t="s">
        <v>1804</v>
      </c>
    </row>
    <row r="2547" spans="4:4">
      <c r="D2547" s="2" t="s">
        <v>1805</v>
      </c>
    </row>
    <row r="2548" spans="4:4">
      <c r="D2548" s="2" t="s">
        <v>1806</v>
      </c>
    </row>
    <row r="2549" spans="4:4">
      <c r="D2549" s="2" t="s">
        <v>1807</v>
      </c>
    </row>
    <row r="2550" spans="4:4">
      <c r="D2550" s="2" t="s">
        <v>1808</v>
      </c>
    </row>
    <row r="2551" spans="4:4">
      <c r="D2551" s="2" t="s">
        <v>1809</v>
      </c>
    </row>
    <row r="2552" spans="4:4">
      <c r="D2552" s="2" t="s">
        <v>1810</v>
      </c>
    </row>
    <row r="2553" spans="4:4">
      <c r="D2553" s="2" t="s">
        <v>1811</v>
      </c>
    </row>
    <row r="2554" spans="4:4">
      <c r="D2554" s="2" t="s">
        <v>1812</v>
      </c>
    </row>
    <row r="2555" spans="4:4">
      <c r="D2555" s="2" t="s">
        <v>1813</v>
      </c>
    </row>
    <row r="2556" spans="4:4">
      <c r="D2556" s="2" t="s">
        <v>1814</v>
      </c>
    </row>
    <row r="2557" spans="4:4">
      <c r="D2557" s="2" t="s">
        <v>1815</v>
      </c>
    </row>
    <row r="2558" spans="4:4">
      <c r="D2558" s="2" t="s">
        <v>1816</v>
      </c>
    </row>
    <row r="2559" spans="4:4">
      <c r="D2559" s="2" t="s">
        <v>1817</v>
      </c>
    </row>
    <row r="2560" spans="4:4">
      <c r="D2560" s="2" t="s">
        <v>1818</v>
      </c>
    </row>
    <row r="2561" spans="4:4">
      <c r="D2561" s="2" t="s">
        <v>1819</v>
      </c>
    </row>
    <row r="2562" spans="4:4">
      <c r="D2562" s="2" t="s">
        <v>1820</v>
      </c>
    </row>
    <row r="2563" spans="4:4">
      <c r="D2563" s="2" t="s">
        <v>1821</v>
      </c>
    </row>
    <row r="2564" spans="4:4">
      <c r="D2564" s="2" t="s">
        <v>1822</v>
      </c>
    </row>
    <row r="2565" spans="4:4">
      <c r="D2565" s="2" t="s">
        <v>1823</v>
      </c>
    </row>
    <row r="2566" spans="4:4">
      <c r="D2566" s="2" t="s">
        <v>1824</v>
      </c>
    </row>
    <row r="2567" spans="4:4">
      <c r="D2567" s="2" t="s">
        <v>1825</v>
      </c>
    </row>
    <row r="2568" spans="4:4">
      <c r="D2568" s="2" t="s">
        <v>1826</v>
      </c>
    </row>
    <row r="2569" spans="4:4">
      <c r="D2569" s="2" t="s">
        <v>1827</v>
      </c>
    </row>
    <row r="2570" spans="4:4">
      <c r="D2570" s="2" t="s">
        <v>1828</v>
      </c>
    </row>
    <row r="2571" spans="4:4">
      <c r="D2571" s="2" t="s">
        <v>1829</v>
      </c>
    </row>
    <row r="2572" spans="4:4">
      <c r="D2572" s="2" t="s">
        <v>1830</v>
      </c>
    </row>
    <row r="2573" spans="4:4">
      <c r="D2573" s="2" t="s">
        <v>1831</v>
      </c>
    </row>
    <row r="2574" spans="4:4">
      <c r="D2574" s="2" t="s">
        <v>1832</v>
      </c>
    </row>
    <row r="2575" spans="4:4">
      <c r="D2575" s="2" t="s">
        <v>1833</v>
      </c>
    </row>
    <row r="2576" spans="4:4">
      <c r="D2576" s="2" t="s">
        <v>1834</v>
      </c>
    </row>
    <row r="2577" spans="4:4">
      <c r="D2577" s="2" t="s">
        <v>1835</v>
      </c>
    </row>
    <row r="2578" spans="4:4">
      <c r="D2578" s="2" t="s">
        <v>1836</v>
      </c>
    </row>
    <row r="2579" spans="4:4">
      <c r="D2579" s="2" t="s">
        <v>1837</v>
      </c>
    </row>
    <row r="2580" spans="4:4">
      <c r="D2580" s="2" t="s">
        <v>1838</v>
      </c>
    </row>
    <row r="2581" spans="4:4">
      <c r="D2581" s="2" t="s">
        <v>1839</v>
      </c>
    </row>
    <row r="2582" spans="4:4">
      <c r="D2582" s="2" t="s">
        <v>1840</v>
      </c>
    </row>
    <row r="2583" spans="4:4">
      <c r="D2583" s="2" t="s">
        <v>1841</v>
      </c>
    </row>
    <row r="2584" spans="4:4">
      <c r="D2584" s="2" t="s">
        <v>1842</v>
      </c>
    </row>
    <row r="2585" spans="4:4">
      <c r="D2585" s="2" t="s">
        <v>1843</v>
      </c>
    </row>
    <row r="2586" spans="4:4">
      <c r="D2586" s="2" t="s">
        <v>1844</v>
      </c>
    </row>
    <row r="2587" spans="4:4">
      <c r="D2587" s="2" t="s">
        <v>1845</v>
      </c>
    </row>
    <row r="2588" spans="4:4">
      <c r="D2588" s="2" t="s">
        <v>1846</v>
      </c>
    </row>
    <row r="2589" spans="4:4">
      <c r="D2589" s="2" t="s">
        <v>1847</v>
      </c>
    </row>
    <row r="2590" spans="4:4">
      <c r="D2590" s="2" t="s">
        <v>1848</v>
      </c>
    </row>
    <row r="2591" spans="4:4">
      <c r="D2591" s="2" t="s">
        <v>1849</v>
      </c>
    </row>
    <row r="2592" spans="4:4">
      <c r="D2592" s="2" t="s">
        <v>1850</v>
      </c>
    </row>
    <row r="2593" spans="4:4">
      <c r="D2593" s="2" t="s">
        <v>1851</v>
      </c>
    </row>
    <row r="2594" spans="4:4">
      <c r="D2594" s="2" t="s">
        <v>1852</v>
      </c>
    </row>
    <row r="2595" spans="4:4">
      <c r="D2595" s="2" t="s">
        <v>1853</v>
      </c>
    </row>
    <row r="2596" spans="4:4">
      <c r="D2596" s="2" t="s">
        <v>1854</v>
      </c>
    </row>
    <row r="2597" spans="4:4">
      <c r="D2597" s="2" t="s">
        <v>1855</v>
      </c>
    </row>
    <row r="2598" spans="4:4">
      <c r="D2598" s="2" t="s">
        <v>1856</v>
      </c>
    </row>
    <row r="2599" spans="4:4">
      <c r="D2599" s="2" t="s">
        <v>1857</v>
      </c>
    </row>
    <row r="2600" spans="4:4">
      <c r="D2600" s="2" t="s">
        <v>1858</v>
      </c>
    </row>
    <row r="2601" spans="4:4">
      <c r="D2601" s="2" t="s">
        <v>1859</v>
      </c>
    </row>
    <row r="2602" spans="4:4">
      <c r="D2602" s="2" t="s">
        <v>1860</v>
      </c>
    </row>
    <row r="2603" spans="4:4">
      <c r="D2603" s="2" t="s">
        <v>1861</v>
      </c>
    </row>
    <row r="2604" spans="4:4">
      <c r="D2604" s="2" t="s">
        <v>1862</v>
      </c>
    </row>
    <row r="2605" spans="4:4">
      <c r="D2605" s="2" t="s">
        <v>1863</v>
      </c>
    </row>
    <row r="2606" spans="4:4">
      <c r="D2606" s="2" t="s">
        <v>1864</v>
      </c>
    </row>
    <row r="2607" spans="4:4">
      <c r="D2607" s="2" t="s">
        <v>1865</v>
      </c>
    </row>
    <row r="2608" spans="4:4">
      <c r="D2608" s="2" t="s">
        <v>1866</v>
      </c>
    </row>
    <row r="2609" spans="4:4">
      <c r="D2609" s="2" t="s">
        <v>1867</v>
      </c>
    </row>
    <row r="2610" spans="4:4">
      <c r="D2610" s="2" t="s">
        <v>1868</v>
      </c>
    </row>
    <row r="2611" spans="4:4">
      <c r="D2611" s="2" t="s">
        <v>1869</v>
      </c>
    </row>
    <row r="2612" spans="4:4">
      <c r="D2612" s="2" t="s">
        <v>1870</v>
      </c>
    </row>
    <row r="2613" spans="4:4">
      <c r="D2613" s="2" t="s">
        <v>1871</v>
      </c>
    </row>
    <row r="2614" spans="4:4">
      <c r="D2614" s="2" t="s">
        <v>1872</v>
      </c>
    </row>
    <row r="2615" spans="4:4">
      <c r="D2615" s="2" t="s">
        <v>1873</v>
      </c>
    </row>
    <row r="2616" spans="4:4">
      <c r="D2616" s="2" t="s">
        <v>1874</v>
      </c>
    </row>
    <row r="2617" spans="4:4">
      <c r="D2617" s="2" t="s">
        <v>1875</v>
      </c>
    </row>
    <row r="2618" spans="4:4">
      <c r="D2618" s="2" t="s">
        <v>1876</v>
      </c>
    </row>
    <row r="2619" spans="4:4">
      <c r="D2619" s="2" t="s">
        <v>1877</v>
      </c>
    </row>
    <row r="2620" spans="4:4">
      <c r="D2620" s="2" t="s">
        <v>1878</v>
      </c>
    </row>
    <row r="2621" spans="4:4">
      <c r="D2621" s="2" t="s">
        <v>1879</v>
      </c>
    </row>
    <row r="2622" spans="4:4">
      <c r="D2622" s="2" t="s">
        <v>1880</v>
      </c>
    </row>
    <row r="2623" spans="4:4">
      <c r="D2623" s="2" t="s">
        <v>1881</v>
      </c>
    </row>
    <row r="2624" spans="4:4">
      <c r="D2624" s="2" t="s">
        <v>1882</v>
      </c>
    </row>
    <row r="2625" spans="4:4">
      <c r="D2625" s="2" t="s">
        <v>1883</v>
      </c>
    </row>
    <row r="2626" spans="4:4">
      <c r="D2626" s="2" t="s">
        <v>1884</v>
      </c>
    </row>
    <row r="2627" spans="4:4">
      <c r="D2627" s="2" t="s">
        <v>1885</v>
      </c>
    </row>
    <row r="2628" spans="4:4">
      <c r="D2628" s="2" t="s">
        <v>1886</v>
      </c>
    </row>
    <row r="2629" spans="4:4">
      <c r="D2629" s="2" t="s">
        <v>1887</v>
      </c>
    </row>
    <row r="2630" spans="4:4">
      <c r="D2630" s="2" t="s">
        <v>1888</v>
      </c>
    </row>
    <row r="2631" spans="4:4">
      <c r="D2631" s="2" t="s">
        <v>1889</v>
      </c>
    </row>
    <row r="2632" spans="4:4">
      <c r="D2632" s="2" t="s">
        <v>1890</v>
      </c>
    </row>
    <row r="2633" spans="4:4">
      <c r="D2633" s="2" t="s">
        <v>1891</v>
      </c>
    </row>
    <row r="2634" spans="4:4">
      <c r="D2634" s="2" t="s">
        <v>1892</v>
      </c>
    </row>
    <row r="2635" spans="4:4">
      <c r="D2635" s="2" t="s">
        <v>1893</v>
      </c>
    </row>
    <row r="2636" spans="4:4">
      <c r="D2636" s="2" t="s">
        <v>1894</v>
      </c>
    </row>
    <row r="2637" spans="4:4">
      <c r="D2637" s="2" t="s">
        <v>1895</v>
      </c>
    </row>
    <row r="2638" spans="4:4">
      <c r="D2638" s="2" t="s">
        <v>1896</v>
      </c>
    </row>
    <row r="2639" spans="4:4">
      <c r="D2639" s="2" t="s">
        <v>1897</v>
      </c>
    </row>
    <row r="2640" spans="4:4">
      <c r="D2640" s="2" t="s">
        <v>1898</v>
      </c>
    </row>
    <row r="2641" spans="4:4">
      <c r="D2641" s="2" t="s">
        <v>1899</v>
      </c>
    </row>
    <row r="2642" spans="4:4">
      <c r="D2642" s="2" t="s">
        <v>1900</v>
      </c>
    </row>
    <row r="2643" spans="4:4">
      <c r="D2643" s="2" t="s">
        <v>1901</v>
      </c>
    </row>
    <row r="2644" spans="4:4">
      <c r="D2644" s="2" t="s">
        <v>1902</v>
      </c>
    </row>
    <row r="2645" spans="4:4">
      <c r="D2645" s="2" t="s">
        <v>1903</v>
      </c>
    </row>
    <row r="2646" spans="4:4">
      <c r="D2646" s="2" t="s">
        <v>1904</v>
      </c>
    </row>
    <row r="2647" spans="4:4">
      <c r="D2647" s="2" t="s">
        <v>1905</v>
      </c>
    </row>
    <row r="2648" spans="4:4">
      <c r="D2648" s="2" t="s">
        <v>1906</v>
      </c>
    </row>
    <row r="2649" spans="4:4">
      <c r="D2649" s="2" t="s">
        <v>1907</v>
      </c>
    </row>
    <row r="2650" spans="4:4">
      <c r="D2650" s="2" t="s">
        <v>1908</v>
      </c>
    </row>
    <row r="2651" spans="4:4">
      <c r="D2651" s="2" t="s">
        <v>1909</v>
      </c>
    </row>
    <row r="2652" spans="4:4">
      <c r="D2652" s="2" t="s">
        <v>1910</v>
      </c>
    </row>
    <row r="2653" spans="4:4">
      <c r="D2653" s="2" t="s">
        <v>1911</v>
      </c>
    </row>
    <row r="2654" spans="4:4">
      <c r="D2654" s="2" t="s">
        <v>1912</v>
      </c>
    </row>
    <row r="2655" spans="4:4">
      <c r="D2655" s="2" t="s">
        <v>1913</v>
      </c>
    </row>
    <row r="2656" spans="4:4">
      <c r="D2656" s="2" t="s">
        <v>1914</v>
      </c>
    </row>
    <row r="2657" spans="4:4">
      <c r="D2657" s="2" t="s">
        <v>1915</v>
      </c>
    </row>
    <row r="2658" spans="4:4">
      <c r="D2658" s="2" t="s">
        <v>1916</v>
      </c>
    </row>
    <row r="2659" spans="4:4">
      <c r="D2659" s="2" t="s">
        <v>1917</v>
      </c>
    </row>
    <row r="2660" spans="4:4">
      <c r="D2660" s="2" t="s">
        <v>1918</v>
      </c>
    </row>
    <row r="2661" spans="4:4">
      <c r="D2661" s="2" t="s">
        <v>1919</v>
      </c>
    </row>
    <row r="2662" spans="4:4">
      <c r="D2662" s="2" t="s">
        <v>1920</v>
      </c>
    </row>
    <row r="2663" spans="4:4">
      <c r="D2663" s="2" t="s">
        <v>1921</v>
      </c>
    </row>
    <row r="2664" spans="4:4">
      <c r="D2664" s="2" t="s">
        <v>1922</v>
      </c>
    </row>
    <row r="2665" spans="4:4">
      <c r="D2665" s="2" t="s">
        <v>1923</v>
      </c>
    </row>
    <row r="2666" spans="4:4">
      <c r="D2666" s="2" t="s">
        <v>1924</v>
      </c>
    </row>
    <row r="2667" spans="4:4">
      <c r="D2667" s="2" t="s">
        <v>1925</v>
      </c>
    </row>
    <row r="2668" spans="4:4">
      <c r="D2668" s="2" t="s">
        <v>1926</v>
      </c>
    </row>
    <row r="2669" spans="4:4">
      <c r="D2669" s="2" t="s">
        <v>1927</v>
      </c>
    </row>
    <row r="2670" spans="4:4">
      <c r="D2670" s="2" t="s">
        <v>1928</v>
      </c>
    </row>
    <row r="2671" spans="4:4">
      <c r="D2671" s="2" t="s">
        <v>1929</v>
      </c>
    </row>
    <row r="2672" spans="4:4">
      <c r="D2672" s="2" t="s">
        <v>1930</v>
      </c>
    </row>
    <row r="2673" spans="4:4">
      <c r="D2673" s="2" t="s">
        <v>1931</v>
      </c>
    </row>
    <row r="2674" spans="4:4">
      <c r="D2674" s="2" t="s">
        <v>1932</v>
      </c>
    </row>
    <row r="2675" spans="4:4">
      <c r="D2675" s="2" t="s">
        <v>1933</v>
      </c>
    </row>
    <row r="2676" spans="4:4">
      <c r="D2676" s="2" t="s">
        <v>1934</v>
      </c>
    </row>
    <row r="2677" spans="4:4">
      <c r="D2677" s="2" t="s">
        <v>1935</v>
      </c>
    </row>
    <row r="2678" spans="4:4">
      <c r="D2678" s="2" t="s">
        <v>1936</v>
      </c>
    </row>
    <row r="2679" spans="4:4">
      <c r="D2679" s="2" t="s">
        <v>1937</v>
      </c>
    </row>
    <row r="2680" spans="4:4">
      <c r="D2680" s="2" t="s">
        <v>1938</v>
      </c>
    </row>
    <row r="2681" spans="4:4">
      <c r="D2681" s="2" t="s">
        <v>1939</v>
      </c>
    </row>
    <row r="2682" spans="4:4">
      <c r="D2682" s="2" t="s">
        <v>1940</v>
      </c>
    </row>
    <row r="2683" spans="4:4">
      <c r="D2683" s="2" t="s">
        <v>1941</v>
      </c>
    </row>
    <row r="2684" spans="4:4">
      <c r="D2684" s="2" t="s">
        <v>1942</v>
      </c>
    </row>
    <row r="2685" spans="4:4">
      <c r="D2685" s="2" t="s">
        <v>1943</v>
      </c>
    </row>
    <row r="2686" spans="4:4">
      <c r="D2686" s="2" t="s">
        <v>1944</v>
      </c>
    </row>
    <row r="2687" spans="4:4">
      <c r="D2687" s="2" t="s">
        <v>1945</v>
      </c>
    </row>
    <row r="2688" spans="4:4">
      <c r="D2688" s="2" t="s">
        <v>1946</v>
      </c>
    </row>
    <row r="2689" spans="4:4">
      <c r="D2689" s="2" t="s">
        <v>1947</v>
      </c>
    </row>
    <row r="2690" spans="4:4">
      <c r="D2690" s="2" t="s">
        <v>1948</v>
      </c>
    </row>
    <row r="2691" spans="4:4">
      <c r="D2691" s="2" t="s">
        <v>1949</v>
      </c>
    </row>
    <row r="2692" spans="4:4">
      <c r="D2692" s="2" t="s">
        <v>1950</v>
      </c>
    </row>
    <row r="2693" spans="4:4">
      <c r="D2693" s="2" t="s">
        <v>1951</v>
      </c>
    </row>
    <row r="2694" spans="4:4">
      <c r="D2694" s="2" t="s">
        <v>1952</v>
      </c>
    </row>
    <row r="2695" spans="4:4">
      <c r="D2695" s="2" t="s">
        <v>1953</v>
      </c>
    </row>
    <row r="2696" spans="4:4">
      <c r="D2696" s="2" t="s">
        <v>1954</v>
      </c>
    </row>
    <row r="2697" spans="4:4">
      <c r="D2697" s="2" t="s">
        <v>1955</v>
      </c>
    </row>
    <row r="2698" spans="4:4">
      <c r="D2698" s="2" t="s">
        <v>1956</v>
      </c>
    </row>
    <row r="2699" spans="4:4">
      <c r="D2699" s="2" t="s">
        <v>1957</v>
      </c>
    </row>
    <row r="2700" spans="4:4">
      <c r="D2700" s="2" t="s">
        <v>1958</v>
      </c>
    </row>
    <row r="2701" spans="4:4">
      <c r="D2701" s="2" t="s">
        <v>1959</v>
      </c>
    </row>
    <row r="2702" spans="4:4">
      <c r="D2702" s="2" t="s">
        <v>1960</v>
      </c>
    </row>
    <row r="2703" spans="4:4">
      <c r="D2703" s="2" t="s">
        <v>1961</v>
      </c>
    </row>
    <row r="2704" spans="4:4">
      <c r="D2704" s="2" t="s">
        <v>1962</v>
      </c>
    </row>
    <row r="2705" spans="4:4">
      <c r="D2705" s="2" t="s">
        <v>1963</v>
      </c>
    </row>
    <row r="2706" spans="4:4">
      <c r="D2706" s="2" t="s">
        <v>1964</v>
      </c>
    </row>
    <row r="2707" spans="4:4">
      <c r="D2707" s="2" t="s">
        <v>1965</v>
      </c>
    </row>
    <row r="2708" spans="4:4">
      <c r="D2708" s="2" t="s">
        <v>1966</v>
      </c>
    </row>
    <row r="2709" spans="4:4">
      <c r="D2709" s="2" t="s">
        <v>1967</v>
      </c>
    </row>
    <row r="2710" spans="4:4">
      <c r="D2710" s="2" t="s">
        <v>1968</v>
      </c>
    </row>
    <row r="2711" spans="4:4">
      <c r="D2711" s="2" t="s">
        <v>1969</v>
      </c>
    </row>
    <row r="2712" spans="4:4">
      <c r="D2712" s="2" t="s">
        <v>1970</v>
      </c>
    </row>
    <row r="2713" spans="4:4">
      <c r="D2713" s="2" t="s">
        <v>1971</v>
      </c>
    </row>
    <row r="2714" spans="4:4">
      <c r="D2714" s="2" t="s">
        <v>1972</v>
      </c>
    </row>
    <row r="2715" spans="4:4">
      <c r="D2715" s="2" t="s">
        <v>1973</v>
      </c>
    </row>
    <row r="2716" spans="4:4">
      <c r="D2716" s="2" t="s">
        <v>1974</v>
      </c>
    </row>
    <row r="2717" spans="4:4">
      <c r="D2717" s="2" t="s">
        <v>1975</v>
      </c>
    </row>
    <row r="2718" spans="4:4">
      <c r="D2718" s="2" t="s">
        <v>1976</v>
      </c>
    </row>
    <row r="2719" spans="4:4">
      <c r="D2719" s="2" t="s">
        <v>1977</v>
      </c>
    </row>
    <row r="2720" spans="4:4">
      <c r="D2720" s="2" t="s">
        <v>1978</v>
      </c>
    </row>
    <row r="2721" spans="4:4">
      <c r="D2721" s="2" t="s">
        <v>1979</v>
      </c>
    </row>
    <row r="2722" spans="4:4">
      <c r="D2722" s="2" t="s">
        <v>1980</v>
      </c>
    </row>
    <row r="2723" spans="4:4">
      <c r="D2723" s="2">
        <v>9868153343</v>
      </c>
    </row>
    <row r="2724" spans="4:4">
      <c r="D2724" s="2" t="s">
        <v>1981</v>
      </c>
    </row>
    <row r="2725" spans="4:4">
      <c r="D2725" s="2" t="s">
        <v>1982</v>
      </c>
    </row>
    <row r="2726" spans="4:4">
      <c r="D2726" s="2" t="s">
        <v>1983</v>
      </c>
    </row>
    <row r="2727" spans="4:4">
      <c r="D2727" s="2" t="s">
        <v>1984</v>
      </c>
    </row>
    <row r="2728" spans="4:4">
      <c r="D2728" s="2" t="s">
        <v>1985</v>
      </c>
    </row>
    <row r="2729" spans="4:4">
      <c r="D2729" s="2" t="s">
        <v>1986</v>
      </c>
    </row>
    <row r="2730" spans="4:4">
      <c r="D2730" s="2" t="s">
        <v>1987</v>
      </c>
    </row>
    <row r="2731" spans="4:4">
      <c r="D2731" s="2" t="s">
        <v>1988</v>
      </c>
    </row>
    <row r="2732" spans="4:4">
      <c r="D2732" s="2" t="s">
        <v>1989</v>
      </c>
    </row>
    <row r="2733" spans="4:4">
      <c r="D2733" s="2" t="s">
        <v>1990</v>
      </c>
    </row>
    <row r="2734" spans="4:4">
      <c r="D2734" s="2" t="s">
        <v>1991</v>
      </c>
    </row>
    <row r="2735" spans="4:4">
      <c r="D2735" s="2" t="s">
        <v>1992</v>
      </c>
    </row>
    <row r="2736" spans="4:4">
      <c r="D2736" s="2" t="s">
        <v>1993</v>
      </c>
    </row>
    <row r="2737" spans="4:4">
      <c r="D2737" s="2" t="s">
        <v>1994</v>
      </c>
    </row>
    <row r="2738" spans="4:4">
      <c r="D2738" s="2" t="s">
        <v>1995</v>
      </c>
    </row>
    <row r="2739" spans="4:4">
      <c r="D2739" s="2" t="s">
        <v>1996</v>
      </c>
    </row>
    <row r="2740" spans="4:4">
      <c r="D2740" s="2" t="s">
        <v>1997</v>
      </c>
    </row>
    <row r="2741" spans="4:4">
      <c r="D2741" s="2" t="s">
        <v>1998</v>
      </c>
    </row>
    <row r="2742" spans="4:4">
      <c r="D2742" s="2" t="s">
        <v>1999</v>
      </c>
    </row>
    <row r="2743" spans="4:4">
      <c r="D2743" s="2" t="s">
        <v>2000</v>
      </c>
    </row>
    <row r="2744" spans="4:4">
      <c r="D2744" s="2" t="s">
        <v>2001</v>
      </c>
    </row>
    <row r="2745" spans="4:4">
      <c r="D2745" s="2" t="s">
        <v>2002</v>
      </c>
    </row>
    <row r="2746" spans="4:4">
      <c r="D2746" s="2" t="s">
        <v>2003</v>
      </c>
    </row>
    <row r="2747" spans="4:4">
      <c r="D2747" s="2" t="s">
        <v>2004</v>
      </c>
    </row>
    <row r="2748" spans="4:4">
      <c r="D2748" s="2" t="s">
        <v>2005</v>
      </c>
    </row>
    <row r="2749" spans="4:4">
      <c r="D2749" s="2" t="s">
        <v>2006</v>
      </c>
    </row>
    <row r="2750" spans="4:4">
      <c r="D2750" s="2" t="s">
        <v>2007</v>
      </c>
    </row>
    <row r="2751" spans="4:4">
      <c r="D2751" s="2" t="s">
        <v>2008</v>
      </c>
    </row>
    <row r="2752" spans="4:4">
      <c r="D2752" s="2" t="s">
        <v>2009</v>
      </c>
    </row>
    <row r="2753" spans="4:4">
      <c r="D2753" s="2" t="s">
        <v>2010</v>
      </c>
    </row>
    <row r="2754" spans="4:4">
      <c r="D2754" s="2" t="s">
        <v>2011</v>
      </c>
    </row>
    <row r="2755" spans="4:4">
      <c r="D2755" s="2" t="s">
        <v>2012</v>
      </c>
    </row>
    <row r="2756" spans="4:4">
      <c r="D2756" s="2" t="s">
        <v>2013</v>
      </c>
    </row>
    <row r="2757" spans="4:4">
      <c r="D2757" s="2" t="s">
        <v>2014</v>
      </c>
    </row>
    <row r="2758" spans="4:4">
      <c r="D2758" s="2" t="s">
        <v>2015</v>
      </c>
    </row>
    <row r="2759" spans="4:4">
      <c r="D2759" s="2" t="s">
        <v>2016</v>
      </c>
    </row>
    <row r="2760" spans="4:4">
      <c r="D2760" s="2" t="s">
        <v>2017</v>
      </c>
    </row>
    <row r="2761" spans="4:4">
      <c r="D2761" s="2" t="s">
        <v>2018</v>
      </c>
    </row>
    <row r="2762" spans="4:4">
      <c r="D2762" s="2" t="s">
        <v>2019</v>
      </c>
    </row>
    <row r="2763" spans="4:4">
      <c r="D2763" s="2" t="s">
        <v>2020</v>
      </c>
    </row>
    <row r="2764" spans="4:4">
      <c r="D2764" s="2" t="s">
        <v>2021</v>
      </c>
    </row>
    <row r="2765" spans="4:4">
      <c r="D2765" s="2" t="s">
        <v>2022</v>
      </c>
    </row>
    <row r="2766" spans="4:4">
      <c r="D2766" s="2" t="s">
        <v>2023</v>
      </c>
    </row>
    <row r="2767" spans="4:4">
      <c r="D2767" s="2" t="s">
        <v>2024</v>
      </c>
    </row>
    <row r="2768" spans="4:4">
      <c r="D2768" s="2" t="s">
        <v>2025</v>
      </c>
    </row>
    <row r="2769" spans="4:4">
      <c r="D2769" s="2" t="s">
        <v>2026</v>
      </c>
    </row>
    <row r="2770" spans="4:4">
      <c r="D2770" s="2" t="s">
        <v>2027</v>
      </c>
    </row>
    <row r="2771" spans="4:4">
      <c r="D2771" s="2" t="s">
        <v>2028</v>
      </c>
    </row>
    <row r="2772" spans="4:4">
      <c r="D2772" s="2" t="s">
        <v>2029</v>
      </c>
    </row>
    <row r="2773" spans="4:4">
      <c r="D2773" s="2" t="s">
        <v>2030</v>
      </c>
    </row>
    <row r="2774" spans="4:4">
      <c r="D2774" s="2" t="s">
        <v>2031</v>
      </c>
    </row>
    <row r="2775" spans="4:4">
      <c r="D2775" s="2" t="s">
        <v>2032</v>
      </c>
    </row>
    <row r="2776" spans="4:4">
      <c r="D2776" s="2" t="s">
        <v>2033</v>
      </c>
    </row>
    <row r="2777" spans="4:4">
      <c r="D2777" s="2" t="s">
        <v>2034</v>
      </c>
    </row>
    <row r="2778" spans="4:4">
      <c r="D2778" s="2" t="s">
        <v>2035</v>
      </c>
    </row>
    <row r="2779" spans="4:4">
      <c r="D2779" s="2" t="s">
        <v>2036</v>
      </c>
    </row>
    <row r="2780" spans="4:4">
      <c r="D2780" s="2" t="s">
        <v>2037</v>
      </c>
    </row>
    <row r="2781" spans="4:4">
      <c r="D2781" s="2" t="s">
        <v>2038</v>
      </c>
    </row>
    <row r="2782" spans="4:4">
      <c r="D2782" s="2" t="s">
        <v>2039</v>
      </c>
    </row>
    <row r="2783" spans="4:4">
      <c r="D2783" s="2" t="s">
        <v>2040</v>
      </c>
    </row>
    <row r="2784" spans="4:4">
      <c r="D2784" s="2" t="s">
        <v>2041</v>
      </c>
    </row>
    <row r="2785" spans="4:4">
      <c r="D2785" s="2" t="s">
        <v>2042</v>
      </c>
    </row>
    <row r="2786" spans="4:4">
      <c r="D2786" s="2" t="s">
        <v>2043</v>
      </c>
    </row>
    <row r="2787" spans="4:4">
      <c r="D2787" s="2" t="s">
        <v>2044</v>
      </c>
    </row>
    <row r="2788" spans="4:4">
      <c r="D2788" s="2" t="s">
        <v>2045</v>
      </c>
    </row>
    <row r="2789" spans="4:4">
      <c r="D2789" s="2" t="s">
        <v>2046</v>
      </c>
    </row>
    <row r="2790" spans="4:4">
      <c r="D2790" s="2" t="s">
        <v>2047</v>
      </c>
    </row>
    <row r="2791" spans="4:4">
      <c r="D2791" s="2" t="s">
        <v>2048</v>
      </c>
    </row>
    <row r="2792" spans="4:4">
      <c r="D2792" s="2" t="s">
        <v>2049</v>
      </c>
    </row>
    <row r="2793" spans="4:4">
      <c r="D2793" s="2" t="s">
        <v>2050</v>
      </c>
    </row>
    <row r="2794" spans="4:4">
      <c r="D2794" s="2" t="s">
        <v>2051</v>
      </c>
    </row>
    <row r="2795" spans="4:4">
      <c r="D2795" s="2" t="s">
        <v>2052</v>
      </c>
    </row>
    <row r="2796" spans="4:4">
      <c r="D2796" s="2" t="s">
        <v>2053</v>
      </c>
    </row>
    <row r="2797" spans="4:4">
      <c r="D2797" s="2" t="s">
        <v>2054</v>
      </c>
    </row>
    <row r="2798" spans="4:4">
      <c r="D2798" s="2" t="s">
        <v>2055</v>
      </c>
    </row>
    <row r="2799" spans="4:4">
      <c r="D2799" s="2" t="s">
        <v>2056</v>
      </c>
    </row>
    <row r="2800" spans="4:4">
      <c r="D2800" s="2" t="s">
        <v>2057</v>
      </c>
    </row>
    <row r="2801" spans="4:4">
      <c r="D2801" s="2" t="s">
        <v>2058</v>
      </c>
    </row>
    <row r="2802" spans="4:4">
      <c r="D2802" s="2" t="s">
        <v>2059</v>
      </c>
    </row>
    <row r="2803" spans="4:4">
      <c r="D2803" s="2" t="s">
        <v>2060</v>
      </c>
    </row>
    <row r="2804" spans="4:4">
      <c r="D2804" s="2" t="s">
        <v>2061</v>
      </c>
    </row>
    <row r="2805" spans="4:4">
      <c r="D2805" s="2" t="s">
        <v>2062</v>
      </c>
    </row>
    <row r="2806" spans="4:4">
      <c r="D2806" s="2" t="s">
        <v>2063</v>
      </c>
    </row>
    <row r="2807" spans="4:4">
      <c r="D2807" s="2" t="s">
        <v>2064</v>
      </c>
    </row>
    <row r="2808" spans="4:4">
      <c r="D2808" s="2" t="s">
        <v>2065</v>
      </c>
    </row>
    <row r="2809" spans="4:4">
      <c r="D2809" s="2" t="s">
        <v>2066</v>
      </c>
    </row>
    <row r="2810" spans="4:4">
      <c r="D2810" s="2" t="s">
        <v>2067</v>
      </c>
    </row>
    <row r="2811" spans="4:4">
      <c r="D2811" s="2" t="s">
        <v>2068</v>
      </c>
    </row>
    <row r="2812" spans="4:4">
      <c r="D2812" s="2" t="s">
        <v>2069</v>
      </c>
    </row>
    <row r="2813" spans="4:4">
      <c r="D2813" s="2" t="s">
        <v>2070</v>
      </c>
    </row>
    <row r="2814" spans="4:4">
      <c r="D2814" s="2" t="s">
        <v>2071</v>
      </c>
    </row>
    <row r="2815" spans="4:4">
      <c r="D2815" s="2" t="s">
        <v>2072</v>
      </c>
    </row>
    <row r="2816" spans="4:4">
      <c r="D2816" s="2" t="s">
        <v>2073</v>
      </c>
    </row>
    <row r="2817" spans="4:4">
      <c r="D2817" s="2" t="s">
        <v>2074</v>
      </c>
    </row>
    <row r="2818" spans="4:4">
      <c r="D2818" s="2" t="s">
        <v>2075</v>
      </c>
    </row>
    <row r="2819" spans="4:4">
      <c r="D2819" s="2" t="s">
        <v>2076</v>
      </c>
    </row>
    <row r="2820" spans="4:4">
      <c r="D2820" s="2" t="s">
        <v>2077</v>
      </c>
    </row>
    <row r="2821" spans="4:4">
      <c r="D2821" s="2" t="s">
        <v>2078</v>
      </c>
    </row>
    <row r="2822" spans="4:4">
      <c r="D2822" s="2" t="s">
        <v>2079</v>
      </c>
    </row>
    <row r="2823" spans="4:4">
      <c r="D2823" s="2" t="s">
        <v>2080</v>
      </c>
    </row>
    <row r="2824" spans="4:4">
      <c r="D2824" s="2" t="s">
        <v>2081</v>
      </c>
    </row>
    <row r="2825" spans="4:4">
      <c r="D2825" s="2" t="s">
        <v>2082</v>
      </c>
    </row>
    <row r="2826" spans="4:4">
      <c r="D2826" s="2" t="s">
        <v>2083</v>
      </c>
    </row>
    <row r="2827" spans="4:4">
      <c r="D2827" s="2" t="s">
        <v>2084</v>
      </c>
    </row>
    <row r="2828" spans="4:4">
      <c r="D2828" s="2" t="s">
        <v>2085</v>
      </c>
    </row>
    <row r="2829" spans="4:4">
      <c r="D2829" s="2" t="s">
        <v>2086</v>
      </c>
    </row>
    <row r="2830" spans="4:4">
      <c r="D2830" s="2" t="s">
        <v>2087</v>
      </c>
    </row>
    <row r="2831" spans="4:4">
      <c r="D2831" s="2" t="s">
        <v>2088</v>
      </c>
    </row>
    <row r="2832" spans="4:4">
      <c r="D2832" s="2" t="s">
        <v>2089</v>
      </c>
    </row>
    <row r="2833" spans="4:4">
      <c r="D2833" s="2" t="s">
        <v>2090</v>
      </c>
    </row>
    <row r="2834" spans="4:4">
      <c r="D2834" s="2" t="s">
        <v>2091</v>
      </c>
    </row>
    <row r="2835" spans="4:4">
      <c r="D2835" s="2" t="s">
        <v>2092</v>
      </c>
    </row>
    <row r="2836" spans="4:4">
      <c r="D2836" s="2" t="s">
        <v>2093</v>
      </c>
    </row>
    <row r="2837" spans="4:4">
      <c r="D2837" s="2" t="s">
        <v>2094</v>
      </c>
    </row>
    <row r="2838" spans="4:4">
      <c r="D2838" s="2" t="s">
        <v>2095</v>
      </c>
    </row>
    <row r="2839" spans="4:4">
      <c r="D2839" s="2" t="s">
        <v>2096</v>
      </c>
    </row>
    <row r="2840" spans="4:4">
      <c r="D2840" s="2" t="s">
        <v>2097</v>
      </c>
    </row>
    <row r="2841" spans="4:4">
      <c r="D2841" s="2" t="s">
        <v>2098</v>
      </c>
    </row>
    <row r="2842" spans="4:4">
      <c r="D2842" s="2" t="s">
        <v>2099</v>
      </c>
    </row>
    <row r="2843" spans="4:4">
      <c r="D2843" s="2" t="s">
        <v>2100</v>
      </c>
    </row>
    <row r="2844" spans="4:4">
      <c r="D2844" s="2" t="s">
        <v>2101</v>
      </c>
    </row>
    <row r="2845" spans="4:4">
      <c r="D2845" s="2" t="s">
        <v>2102</v>
      </c>
    </row>
    <row r="2846" spans="4:4">
      <c r="D2846" s="2">
        <v>9870891502</v>
      </c>
    </row>
    <row r="2847" spans="4:4">
      <c r="D2847" s="2" t="s">
        <v>2103</v>
      </c>
    </row>
    <row r="2848" spans="4:4">
      <c r="D2848" s="2" t="s">
        <v>2104</v>
      </c>
    </row>
    <row r="2849" spans="4:4">
      <c r="D2849" s="2" t="s">
        <v>2105</v>
      </c>
    </row>
    <row r="2850" spans="4:4">
      <c r="D2850" s="2" t="s">
        <v>2106</v>
      </c>
    </row>
    <row r="2851" spans="4:4">
      <c r="D2851" s="2" t="s">
        <v>2107</v>
      </c>
    </row>
    <row r="2852" spans="4:4">
      <c r="D2852" s="2" t="s">
        <v>2108</v>
      </c>
    </row>
    <row r="2853" spans="4:4">
      <c r="D2853" s="2" t="s">
        <v>2109</v>
      </c>
    </row>
    <row r="2854" spans="4:4">
      <c r="D2854" s="2" t="s">
        <v>2110</v>
      </c>
    </row>
    <row r="2855" spans="4:4">
      <c r="D2855" s="2" t="s">
        <v>2111</v>
      </c>
    </row>
    <row r="2856" spans="4:4">
      <c r="D2856" s="2" t="s">
        <v>2112</v>
      </c>
    </row>
    <row r="2857" spans="4:4">
      <c r="D2857" s="2" t="s">
        <v>2113</v>
      </c>
    </row>
    <row r="2858" spans="4:4">
      <c r="D2858" s="2" t="s">
        <v>2114</v>
      </c>
    </row>
    <row r="2859" spans="4:4">
      <c r="D2859" s="2" t="s">
        <v>2115</v>
      </c>
    </row>
    <row r="2860" spans="4:4">
      <c r="D2860" s="2" t="s">
        <v>2116</v>
      </c>
    </row>
    <row r="2861" spans="4:4">
      <c r="D2861" s="2" t="s">
        <v>2117</v>
      </c>
    </row>
    <row r="2862" spans="4:4">
      <c r="D2862" s="2" t="s">
        <v>2118</v>
      </c>
    </row>
    <row r="2863" spans="4:4">
      <c r="D2863" s="2" t="s">
        <v>2119</v>
      </c>
    </row>
    <row r="2864" spans="4:4">
      <c r="D2864" s="2" t="s">
        <v>2120</v>
      </c>
    </row>
    <row r="2865" spans="4:4">
      <c r="D2865" s="2" t="s">
        <v>2121</v>
      </c>
    </row>
    <row r="2866" spans="4:4">
      <c r="D2866" s="2" t="s">
        <v>2122</v>
      </c>
    </row>
    <row r="2867" spans="4:4">
      <c r="D2867" s="2" t="s">
        <v>2123</v>
      </c>
    </row>
    <row r="2868" spans="4:4">
      <c r="D2868" s="2" t="s">
        <v>2124</v>
      </c>
    </row>
    <row r="2869" spans="4:4">
      <c r="D2869" s="2" t="s">
        <v>2125</v>
      </c>
    </row>
    <row r="2870" spans="4:4">
      <c r="D2870" s="2" t="s">
        <v>2126</v>
      </c>
    </row>
    <row r="2871" spans="4:4">
      <c r="D2871" s="2" t="s">
        <v>2127</v>
      </c>
    </row>
    <row r="2872" spans="4:4">
      <c r="D2872" s="2" t="s">
        <v>2128</v>
      </c>
    </row>
    <row r="2873" spans="4:4">
      <c r="D2873" s="2" t="s">
        <v>2129</v>
      </c>
    </row>
    <row r="2874" spans="4:4">
      <c r="D2874" s="2" t="s">
        <v>2130</v>
      </c>
    </row>
    <row r="2875" spans="4:4">
      <c r="D2875" s="2" t="s">
        <v>2131</v>
      </c>
    </row>
    <row r="2876" spans="4:4">
      <c r="D2876" s="2" t="s">
        <v>2132</v>
      </c>
    </row>
    <row r="2877" spans="4:4">
      <c r="D2877" s="2" t="s">
        <v>2133</v>
      </c>
    </row>
    <row r="2878" spans="4:4">
      <c r="D2878" s="2" t="s">
        <v>2134</v>
      </c>
    </row>
    <row r="2879" spans="4:4">
      <c r="D2879" s="2" t="s">
        <v>2135</v>
      </c>
    </row>
    <row r="2880" spans="4:4">
      <c r="D2880" s="2" t="s">
        <v>2136</v>
      </c>
    </row>
    <row r="2881" spans="4:4">
      <c r="D2881" s="2" t="s">
        <v>2137</v>
      </c>
    </row>
    <row r="2882" spans="4:4">
      <c r="D2882" s="2" t="s">
        <v>2138</v>
      </c>
    </row>
    <row r="2883" spans="4:4">
      <c r="D2883" s="2" t="s">
        <v>2139</v>
      </c>
    </row>
    <row r="2884" spans="4:4">
      <c r="D2884" s="2" t="s">
        <v>2140</v>
      </c>
    </row>
    <row r="2885" spans="4:4">
      <c r="D2885" s="2" t="s">
        <v>2141</v>
      </c>
    </row>
    <row r="2886" spans="4:4">
      <c r="D2886" s="2" t="s">
        <v>2142</v>
      </c>
    </row>
    <row r="2887" spans="4:4">
      <c r="D2887" s="2" t="s">
        <v>2143</v>
      </c>
    </row>
    <row r="2888" spans="4:4">
      <c r="D2888" s="2" t="s">
        <v>2144</v>
      </c>
    </row>
    <row r="2889" spans="4:4">
      <c r="D2889" s="2" t="s">
        <v>2145</v>
      </c>
    </row>
    <row r="2890" spans="4:4">
      <c r="D2890" s="2" t="s">
        <v>2146</v>
      </c>
    </row>
    <row r="2891" spans="4:4">
      <c r="D2891" s="2" t="s">
        <v>2147</v>
      </c>
    </row>
    <row r="2892" spans="4:4">
      <c r="D2892" s="2" t="s">
        <v>2148</v>
      </c>
    </row>
    <row r="2893" spans="4:4">
      <c r="D2893" s="2" t="s">
        <v>2149</v>
      </c>
    </row>
    <row r="2894" spans="4:4">
      <c r="D2894" s="2" t="s">
        <v>2150</v>
      </c>
    </row>
    <row r="2895" spans="4:4">
      <c r="D2895" s="2" t="s">
        <v>2151</v>
      </c>
    </row>
    <row r="2896" spans="4:4">
      <c r="D2896" s="2" t="s">
        <v>2152</v>
      </c>
    </row>
    <row r="2897" spans="4:4">
      <c r="D2897" s="2" t="s">
        <v>2153</v>
      </c>
    </row>
    <row r="2898" spans="4:4">
      <c r="D2898" s="2" t="s">
        <v>2154</v>
      </c>
    </row>
    <row r="2899" spans="4:4">
      <c r="D2899" s="2" t="s">
        <v>2155</v>
      </c>
    </row>
    <row r="2900" spans="4:4">
      <c r="D2900" s="2" t="s">
        <v>2156</v>
      </c>
    </row>
    <row r="2901" spans="4:4">
      <c r="D2901" s="2" t="s">
        <v>2157</v>
      </c>
    </row>
    <row r="2902" spans="4:4">
      <c r="D2902" s="2" t="s">
        <v>2158</v>
      </c>
    </row>
    <row r="2903" spans="4:4">
      <c r="D2903" s="2" t="s">
        <v>2159</v>
      </c>
    </row>
    <row r="2904" spans="4:4">
      <c r="D2904" s="2" t="s">
        <v>2160</v>
      </c>
    </row>
    <row r="2905" spans="4:4">
      <c r="D2905" s="2" t="s">
        <v>2161</v>
      </c>
    </row>
    <row r="2906" spans="4:4">
      <c r="D2906" s="2" t="s">
        <v>2162</v>
      </c>
    </row>
    <row r="2907" spans="4:4">
      <c r="D2907" s="2" t="s">
        <v>2163</v>
      </c>
    </row>
    <row r="2908" spans="4:4">
      <c r="D2908" s="2" t="s">
        <v>2164</v>
      </c>
    </row>
    <row r="2909" spans="4:4">
      <c r="D2909" s="2" t="s">
        <v>2165</v>
      </c>
    </row>
    <row r="2910" spans="4:4">
      <c r="D2910" s="2" t="s">
        <v>2166</v>
      </c>
    </row>
    <row r="2911" spans="4:4">
      <c r="D2911" s="2" t="s">
        <v>2167</v>
      </c>
    </row>
    <row r="2912" spans="4:4">
      <c r="D2912" s="2" t="s">
        <v>2168</v>
      </c>
    </row>
    <row r="2913" spans="4:4">
      <c r="D2913" s="2" t="s">
        <v>2169</v>
      </c>
    </row>
    <row r="2914" spans="4:4">
      <c r="D2914" s="2" t="s">
        <v>2170</v>
      </c>
    </row>
    <row r="2915" spans="4:4">
      <c r="D2915" s="2" t="s">
        <v>2171</v>
      </c>
    </row>
    <row r="2916" spans="4:4">
      <c r="D2916" s="2" t="s">
        <v>2172</v>
      </c>
    </row>
    <row r="2917" spans="4:4">
      <c r="D2917" s="2" t="s">
        <v>2173</v>
      </c>
    </row>
    <row r="2918" spans="4:4">
      <c r="D2918" s="2" t="s">
        <v>2174</v>
      </c>
    </row>
    <row r="2919" spans="4:4">
      <c r="D2919" s="2" t="s">
        <v>2175</v>
      </c>
    </row>
    <row r="2920" spans="4:4">
      <c r="D2920" s="2" t="s">
        <v>2176</v>
      </c>
    </row>
    <row r="2921" spans="4:4">
      <c r="D2921" s="2" t="s">
        <v>2177</v>
      </c>
    </row>
    <row r="2922" spans="4:4">
      <c r="D2922" s="2" t="s">
        <v>2178</v>
      </c>
    </row>
    <row r="2923" spans="4:4">
      <c r="D2923" s="2" t="s">
        <v>2179</v>
      </c>
    </row>
    <row r="2924" spans="4:4">
      <c r="D2924" s="2" t="s">
        <v>2180</v>
      </c>
    </row>
    <row r="2925" spans="4:4">
      <c r="D2925" s="2" t="s">
        <v>2181</v>
      </c>
    </row>
    <row r="2926" spans="4:4">
      <c r="D2926" s="2" t="s">
        <v>2182</v>
      </c>
    </row>
    <row r="2927" spans="4:4">
      <c r="D2927" s="2" t="s">
        <v>2183</v>
      </c>
    </row>
    <row r="2928" spans="4:4">
      <c r="D2928" s="2" t="s">
        <v>2184</v>
      </c>
    </row>
    <row r="2929" spans="4:4">
      <c r="D2929" s="2" t="s">
        <v>2185</v>
      </c>
    </row>
    <row r="2930" spans="4:4">
      <c r="D2930" s="2" t="s">
        <v>2186</v>
      </c>
    </row>
    <row r="2931" spans="4:4">
      <c r="D2931" s="2" t="s">
        <v>2187</v>
      </c>
    </row>
    <row r="2932" spans="4:4">
      <c r="D2932" s="2" t="s">
        <v>2188</v>
      </c>
    </row>
    <row r="2933" spans="4:4">
      <c r="D2933" s="2" t="s">
        <v>2189</v>
      </c>
    </row>
    <row r="2934" spans="4:4">
      <c r="D2934" s="2" t="s">
        <v>2190</v>
      </c>
    </row>
    <row r="2935" spans="4:4">
      <c r="D2935" s="2" t="s">
        <v>2191</v>
      </c>
    </row>
    <row r="2936" spans="4:4">
      <c r="D2936" s="2" t="s">
        <v>2192</v>
      </c>
    </row>
    <row r="2937" spans="4:4">
      <c r="D2937" s="2" t="s">
        <v>2193</v>
      </c>
    </row>
    <row r="2938" spans="4:4">
      <c r="D2938" s="2" t="s">
        <v>2194</v>
      </c>
    </row>
    <row r="2939" spans="4:4">
      <c r="D2939" s="2" t="s">
        <v>2195</v>
      </c>
    </row>
    <row r="2940" spans="4:4">
      <c r="D2940" s="2" t="s">
        <v>2196</v>
      </c>
    </row>
    <row r="2941" spans="4:4">
      <c r="D2941" s="2" t="s">
        <v>2197</v>
      </c>
    </row>
    <row r="2942" spans="4:4">
      <c r="D2942" s="2" t="s">
        <v>2198</v>
      </c>
    </row>
    <row r="2943" spans="4:4">
      <c r="D2943" s="2" t="s">
        <v>2199</v>
      </c>
    </row>
    <row r="2944" spans="4:4">
      <c r="D2944" s="2" t="s">
        <v>2200</v>
      </c>
    </row>
    <row r="2945" spans="4:4">
      <c r="D2945" s="2" t="s">
        <v>2201</v>
      </c>
    </row>
    <row r="2946" spans="4:4">
      <c r="D2946" s="2" t="s">
        <v>2202</v>
      </c>
    </row>
    <row r="2947" spans="4:4">
      <c r="D2947" s="2" t="s">
        <v>2203</v>
      </c>
    </row>
    <row r="2948" spans="4:4">
      <c r="D2948" s="2" t="s">
        <v>2204</v>
      </c>
    </row>
    <row r="2949" spans="4:4">
      <c r="D2949" s="2" t="s">
        <v>2205</v>
      </c>
    </row>
    <row r="2950" spans="4:4">
      <c r="D2950" s="2" t="s">
        <v>2206</v>
      </c>
    </row>
    <row r="2951" spans="4:4">
      <c r="D2951" s="2" t="s">
        <v>2207</v>
      </c>
    </row>
    <row r="2952" spans="4:4">
      <c r="D2952" s="2" t="s">
        <v>2208</v>
      </c>
    </row>
    <row r="2953" spans="4:4">
      <c r="D2953" s="2" t="s">
        <v>2209</v>
      </c>
    </row>
    <row r="2954" spans="4:4">
      <c r="D2954" s="2" t="s">
        <v>2210</v>
      </c>
    </row>
    <row r="2955" spans="4:4">
      <c r="D2955" s="2" t="s">
        <v>2211</v>
      </c>
    </row>
    <row r="2956" spans="4:4">
      <c r="D2956" s="2" t="s">
        <v>2212</v>
      </c>
    </row>
    <row r="2957" spans="4:4">
      <c r="D2957" s="2" t="s">
        <v>2213</v>
      </c>
    </row>
    <row r="2958" spans="4:4">
      <c r="D2958" s="2" t="s">
        <v>2214</v>
      </c>
    </row>
    <row r="2959" spans="4:4">
      <c r="D2959" s="2" t="s">
        <v>2215</v>
      </c>
    </row>
    <row r="2960" spans="4:4">
      <c r="D2960" s="2" t="s">
        <v>2216</v>
      </c>
    </row>
    <row r="2961" spans="4:4">
      <c r="D2961" s="2" t="s">
        <v>2217</v>
      </c>
    </row>
    <row r="2962" spans="4:4">
      <c r="D2962" s="2" t="s">
        <v>2218</v>
      </c>
    </row>
    <row r="2963" spans="4:4">
      <c r="D2963" s="2" t="s">
        <v>2219</v>
      </c>
    </row>
    <row r="2964" spans="4:4">
      <c r="D2964" s="2" t="s">
        <v>2220</v>
      </c>
    </row>
    <row r="2965" spans="4:4">
      <c r="D2965" s="2" t="s">
        <v>2221</v>
      </c>
    </row>
    <row r="2966" spans="4:4">
      <c r="D2966" s="2" t="s">
        <v>2222</v>
      </c>
    </row>
    <row r="2967" spans="4:4">
      <c r="D2967" s="2" t="s">
        <v>2223</v>
      </c>
    </row>
    <row r="2968" spans="4:4">
      <c r="D2968" s="2" t="s">
        <v>2224</v>
      </c>
    </row>
    <row r="2969" spans="4:4">
      <c r="D2969" s="2" t="s">
        <v>2225</v>
      </c>
    </row>
    <row r="2970" spans="4:4">
      <c r="D2970" s="2" t="s">
        <v>2226</v>
      </c>
    </row>
    <row r="2971" spans="4:4">
      <c r="D2971" s="2" t="s">
        <v>2227</v>
      </c>
    </row>
    <row r="2972" spans="4:4">
      <c r="D2972" s="2" t="s">
        <v>2228</v>
      </c>
    </row>
    <row r="2973" spans="4:4">
      <c r="D2973" s="2" t="s">
        <v>2229</v>
      </c>
    </row>
    <row r="2974" spans="4:4">
      <c r="D2974" s="2" t="s">
        <v>2230</v>
      </c>
    </row>
    <row r="2975" spans="4:4">
      <c r="D2975" s="2" t="s">
        <v>2231</v>
      </c>
    </row>
    <row r="2976" spans="4:4">
      <c r="D2976" s="2" t="s">
        <v>2232</v>
      </c>
    </row>
    <row r="2977" spans="4:4">
      <c r="D2977" s="2" t="s">
        <v>2233</v>
      </c>
    </row>
    <row r="2978" spans="4:4">
      <c r="D2978" s="2" t="s">
        <v>2234</v>
      </c>
    </row>
    <row r="2979" spans="4:4">
      <c r="D2979" s="2" t="s">
        <v>2235</v>
      </c>
    </row>
    <row r="2980" spans="4:4">
      <c r="D2980" s="2" t="s">
        <v>2236</v>
      </c>
    </row>
    <row r="2981" spans="4:4">
      <c r="D2981" s="2" t="s">
        <v>2237</v>
      </c>
    </row>
    <row r="2982" spans="4:4">
      <c r="D2982" s="2" t="s">
        <v>2238</v>
      </c>
    </row>
    <row r="2983" spans="4:4">
      <c r="D2983" s="2" t="s">
        <v>2239</v>
      </c>
    </row>
    <row r="2984" spans="4:4">
      <c r="D2984" s="2" t="s">
        <v>2240</v>
      </c>
    </row>
    <row r="2985" spans="4:4">
      <c r="D2985" s="2" t="s">
        <v>2241</v>
      </c>
    </row>
    <row r="2986" spans="4:4">
      <c r="D2986" s="2" t="s">
        <v>2242</v>
      </c>
    </row>
    <row r="2987" spans="4:4">
      <c r="D2987" s="2" t="s">
        <v>2243</v>
      </c>
    </row>
    <row r="2988" spans="4:4">
      <c r="D2988" s="2" t="s">
        <v>2244</v>
      </c>
    </row>
    <row r="2989" spans="4:4">
      <c r="D2989" s="2" t="s">
        <v>2245</v>
      </c>
    </row>
    <row r="2990" spans="4:4">
      <c r="D2990" s="2" t="s">
        <v>2246</v>
      </c>
    </row>
    <row r="2991" spans="4:4">
      <c r="D2991" s="2" t="s">
        <v>2247</v>
      </c>
    </row>
    <row r="2992" spans="4:4">
      <c r="D2992" s="2" t="s">
        <v>2248</v>
      </c>
    </row>
    <row r="2993" spans="4:4">
      <c r="D2993" s="2" t="s">
        <v>2249</v>
      </c>
    </row>
    <row r="2994" spans="4:4">
      <c r="D2994" s="2" t="s">
        <v>2250</v>
      </c>
    </row>
    <row r="2995" spans="4:4">
      <c r="D2995" s="2" t="s">
        <v>2251</v>
      </c>
    </row>
    <row r="2996" spans="4:4">
      <c r="D2996" s="2" t="s">
        <v>2252</v>
      </c>
    </row>
    <row r="2997" spans="4:4">
      <c r="D2997" s="2" t="s">
        <v>2253</v>
      </c>
    </row>
    <row r="2998" spans="4:4">
      <c r="D2998" s="2" t="s">
        <v>2254</v>
      </c>
    </row>
    <row r="2999" spans="4:4">
      <c r="D2999" s="2" t="s">
        <v>2255</v>
      </c>
    </row>
    <row r="3000" spans="4:4">
      <c r="D3000" s="2" t="s">
        <v>2256</v>
      </c>
    </row>
    <row r="3001" spans="4:4">
      <c r="D3001" s="2" t="s">
        <v>2257</v>
      </c>
    </row>
    <row r="3002" spans="4:4">
      <c r="D3002" s="2" t="s">
        <v>2258</v>
      </c>
    </row>
    <row r="3003" spans="4:4">
      <c r="D3003" s="2" t="s">
        <v>2259</v>
      </c>
    </row>
    <row r="3004" spans="4:4">
      <c r="D3004" s="2" t="s">
        <v>2260</v>
      </c>
    </row>
    <row r="3005" spans="4:4">
      <c r="D3005" s="2" t="s">
        <v>2261</v>
      </c>
    </row>
    <row r="3006" spans="4:4">
      <c r="D3006" s="2" t="s">
        <v>2262</v>
      </c>
    </row>
    <row r="3007" spans="4:4">
      <c r="D3007" s="2" t="s">
        <v>2263</v>
      </c>
    </row>
    <row r="3008" spans="4:4">
      <c r="D3008" s="2" t="s">
        <v>2264</v>
      </c>
    </row>
    <row r="3009" spans="4:4">
      <c r="D3009" s="2" t="s">
        <v>2265</v>
      </c>
    </row>
    <row r="3010" spans="4:4">
      <c r="D3010" s="2" t="s">
        <v>2266</v>
      </c>
    </row>
    <row r="3011" spans="4:4">
      <c r="D3011" s="2" t="s">
        <v>2267</v>
      </c>
    </row>
    <row r="3012" spans="4:4">
      <c r="D3012" s="2" t="s">
        <v>2268</v>
      </c>
    </row>
    <row r="3013" spans="4:4">
      <c r="D3013" s="2" t="s">
        <v>2269</v>
      </c>
    </row>
    <row r="3014" spans="4:4">
      <c r="D3014" s="2" t="s">
        <v>2270</v>
      </c>
    </row>
    <row r="3015" spans="4:4">
      <c r="D3015" s="2" t="s">
        <v>2271</v>
      </c>
    </row>
    <row r="3016" spans="4:4">
      <c r="D3016" s="2" t="s">
        <v>2272</v>
      </c>
    </row>
    <row r="3017" spans="4:4">
      <c r="D3017" s="2" t="s">
        <v>2273</v>
      </c>
    </row>
    <row r="3018" spans="4:4">
      <c r="D3018" s="2" t="s">
        <v>2274</v>
      </c>
    </row>
    <row r="3019" spans="4:4">
      <c r="D3019" s="2" t="s">
        <v>2275</v>
      </c>
    </row>
    <row r="3020" spans="4:4">
      <c r="D3020" s="2" t="s">
        <v>2276</v>
      </c>
    </row>
    <row r="3021" spans="4:4">
      <c r="D3021" s="2" t="s">
        <v>2277</v>
      </c>
    </row>
    <row r="3022" spans="4:4">
      <c r="D3022" s="2" t="s">
        <v>2278</v>
      </c>
    </row>
    <row r="3023" spans="4:4">
      <c r="D3023" s="2" t="s">
        <v>2279</v>
      </c>
    </row>
    <row r="3024" spans="4:4">
      <c r="D3024" s="2" t="s">
        <v>2280</v>
      </c>
    </row>
    <row r="3025" spans="4:4">
      <c r="D3025" s="2" t="s">
        <v>2281</v>
      </c>
    </row>
    <row r="3026" spans="4:4">
      <c r="D3026" s="2" t="s">
        <v>2282</v>
      </c>
    </row>
    <row r="3027" spans="4:4">
      <c r="D3027" s="2" t="s">
        <v>2283</v>
      </c>
    </row>
    <row r="3028" spans="4:4">
      <c r="D3028" s="2" t="s">
        <v>2284</v>
      </c>
    </row>
    <row r="3029" spans="4:4">
      <c r="D3029" s="2" t="s">
        <v>2285</v>
      </c>
    </row>
    <row r="3030" spans="4:4">
      <c r="D3030" s="2" t="s">
        <v>2286</v>
      </c>
    </row>
    <row r="3031" spans="4:4">
      <c r="D3031" s="2" t="s">
        <v>2287</v>
      </c>
    </row>
    <row r="3032" spans="4:4">
      <c r="D3032" s="2" t="s">
        <v>2288</v>
      </c>
    </row>
    <row r="3033" spans="4:4">
      <c r="D3033" s="2" t="s">
        <v>2289</v>
      </c>
    </row>
    <row r="3034" spans="4:4">
      <c r="D3034" s="2" t="s">
        <v>2290</v>
      </c>
    </row>
    <row r="3035" spans="4:4">
      <c r="D3035" s="2" t="s">
        <v>2291</v>
      </c>
    </row>
    <row r="3036" spans="4:4">
      <c r="D3036" s="2" t="s">
        <v>2292</v>
      </c>
    </row>
    <row r="3037" spans="4:4">
      <c r="D3037" s="2" t="s">
        <v>2293</v>
      </c>
    </row>
    <row r="3038" spans="4:4">
      <c r="D3038" s="2" t="s">
        <v>2294</v>
      </c>
    </row>
    <row r="3039" spans="4:4">
      <c r="D3039" s="2" t="s">
        <v>2295</v>
      </c>
    </row>
    <row r="3040" spans="4:4">
      <c r="D3040" s="2" t="s">
        <v>2296</v>
      </c>
    </row>
    <row r="3041" spans="4:4">
      <c r="D3041" s="2" t="s">
        <v>2297</v>
      </c>
    </row>
    <row r="3042" spans="4:4">
      <c r="D3042" s="2">
        <v>9873203873</v>
      </c>
    </row>
    <row r="3043" spans="4:4">
      <c r="D3043" s="2" t="s">
        <v>2298</v>
      </c>
    </row>
    <row r="3044" spans="4:4">
      <c r="D3044" s="2" t="s">
        <v>2299</v>
      </c>
    </row>
    <row r="3045" spans="4:4">
      <c r="D3045" s="2" t="s">
        <v>2300</v>
      </c>
    </row>
    <row r="3046" spans="4:4">
      <c r="D3046" s="2" t="s">
        <v>2301</v>
      </c>
    </row>
    <row r="3047" spans="4:4">
      <c r="D3047" s="2" t="s">
        <v>2302</v>
      </c>
    </row>
    <row r="3048" spans="4:4">
      <c r="D3048" s="2" t="s">
        <v>2303</v>
      </c>
    </row>
    <row r="3049" spans="4:4">
      <c r="D3049" s="2" t="s">
        <v>2304</v>
      </c>
    </row>
    <row r="3050" spans="4:4">
      <c r="D3050" s="2" t="s">
        <v>2305</v>
      </c>
    </row>
    <row r="3051" spans="4:4">
      <c r="D3051" s="2" t="s">
        <v>2306</v>
      </c>
    </row>
    <row r="3052" spans="4:4">
      <c r="D3052" s="2" t="s">
        <v>2307</v>
      </c>
    </row>
    <row r="3053" spans="4:4">
      <c r="D3053" s="2" t="s">
        <v>2308</v>
      </c>
    </row>
    <row r="3054" spans="4:4">
      <c r="D3054" s="2" t="s">
        <v>2309</v>
      </c>
    </row>
    <row r="3055" spans="4:4">
      <c r="D3055" s="2" t="s">
        <v>2310</v>
      </c>
    </row>
    <row r="3056" spans="4:4">
      <c r="D3056" s="2" t="s">
        <v>2311</v>
      </c>
    </row>
    <row r="3057" spans="4:4">
      <c r="D3057" s="2" t="s">
        <v>2312</v>
      </c>
    </row>
    <row r="3058" spans="4:4">
      <c r="D3058" s="2" t="s">
        <v>2313</v>
      </c>
    </row>
    <row r="3059" spans="4:4">
      <c r="D3059" s="2" t="s">
        <v>2314</v>
      </c>
    </row>
    <row r="3060" spans="4:4">
      <c r="D3060" s="2" t="s">
        <v>2315</v>
      </c>
    </row>
    <row r="3061" spans="4:4">
      <c r="D3061" s="2" t="s">
        <v>2316</v>
      </c>
    </row>
    <row r="3062" spans="4:4">
      <c r="D3062" s="2" t="s">
        <v>2317</v>
      </c>
    </row>
    <row r="3063" spans="4:4">
      <c r="D3063" s="2" t="s">
        <v>2318</v>
      </c>
    </row>
    <row r="3064" spans="4:4">
      <c r="D3064" s="2" t="s">
        <v>2319</v>
      </c>
    </row>
    <row r="3065" spans="4:4">
      <c r="D3065" s="2" t="s">
        <v>2320</v>
      </c>
    </row>
    <row r="3066" spans="4:4">
      <c r="D3066" s="2" t="s">
        <v>2321</v>
      </c>
    </row>
    <row r="3067" spans="4:4">
      <c r="D3067" s="2" t="s">
        <v>2322</v>
      </c>
    </row>
    <row r="3068" spans="4:4">
      <c r="D3068" s="2" t="s">
        <v>2323</v>
      </c>
    </row>
    <row r="3069" spans="4:4">
      <c r="D3069" s="2" t="s">
        <v>2324</v>
      </c>
    </row>
    <row r="3070" spans="4:4">
      <c r="D3070" s="2" t="s">
        <v>2325</v>
      </c>
    </row>
    <row r="3071" spans="4:4">
      <c r="D3071" s="2" t="s">
        <v>2326</v>
      </c>
    </row>
    <row r="3072" spans="4:4">
      <c r="D3072" s="2" t="s">
        <v>2327</v>
      </c>
    </row>
    <row r="3073" spans="4:4">
      <c r="D3073" s="2" t="s">
        <v>2328</v>
      </c>
    </row>
    <row r="3074" spans="4:4">
      <c r="D3074" s="2" t="s">
        <v>2329</v>
      </c>
    </row>
    <row r="3075" spans="4:4">
      <c r="D3075" s="2" t="s">
        <v>2330</v>
      </c>
    </row>
    <row r="3076" spans="4:4">
      <c r="D3076" s="2" t="s">
        <v>2331</v>
      </c>
    </row>
    <row r="3077" spans="4:4">
      <c r="D3077" s="2" t="s">
        <v>2332</v>
      </c>
    </row>
    <row r="3078" spans="4:4">
      <c r="D3078" s="2" t="s">
        <v>2333</v>
      </c>
    </row>
    <row r="3079" spans="4:4">
      <c r="D3079" s="2" t="s">
        <v>2334</v>
      </c>
    </row>
    <row r="3080" spans="4:4">
      <c r="D3080" s="2" t="s">
        <v>2335</v>
      </c>
    </row>
    <row r="3081" spans="4:4">
      <c r="D3081" s="2" t="s">
        <v>2336</v>
      </c>
    </row>
    <row r="3082" spans="4:4">
      <c r="D3082" s="2" t="s">
        <v>2337</v>
      </c>
    </row>
    <row r="3083" spans="4:4">
      <c r="D3083" s="2" t="s">
        <v>2338</v>
      </c>
    </row>
    <row r="3084" spans="4:4">
      <c r="D3084" s="2" t="s">
        <v>2339</v>
      </c>
    </row>
    <row r="3085" spans="4:4">
      <c r="D3085" s="2" t="s">
        <v>2340</v>
      </c>
    </row>
    <row r="3086" spans="4:4">
      <c r="D3086" s="2" t="s">
        <v>2341</v>
      </c>
    </row>
    <row r="3087" spans="4:4">
      <c r="D3087" s="2" t="s">
        <v>2342</v>
      </c>
    </row>
    <row r="3088" spans="4:4">
      <c r="D3088" s="2" t="s">
        <v>2343</v>
      </c>
    </row>
    <row r="3089" spans="4:4">
      <c r="D3089" s="2" t="s">
        <v>2344</v>
      </c>
    </row>
    <row r="3090" spans="4:4">
      <c r="D3090" s="2" t="s">
        <v>2345</v>
      </c>
    </row>
    <row r="3091" spans="4:4">
      <c r="D3091" s="2" t="s">
        <v>2346</v>
      </c>
    </row>
    <row r="3092" spans="4:4">
      <c r="D3092" s="2" t="s">
        <v>2347</v>
      </c>
    </row>
    <row r="3093" spans="4:4">
      <c r="D3093" s="2" t="s">
        <v>2348</v>
      </c>
    </row>
    <row r="3094" spans="4:4">
      <c r="D3094" s="2" t="s">
        <v>2349</v>
      </c>
    </row>
    <row r="3095" spans="4:4">
      <c r="D3095" s="2" t="s">
        <v>2350</v>
      </c>
    </row>
    <row r="3096" spans="4:4">
      <c r="D3096" s="2" t="s">
        <v>2351</v>
      </c>
    </row>
    <row r="3097" spans="4:4">
      <c r="D3097" s="2" t="s">
        <v>2352</v>
      </c>
    </row>
    <row r="3098" spans="4:4">
      <c r="D3098" s="2" t="s">
        <v>2353</v>
      </c>
    </row>
    <row r="3099" spans="4:4">
      <c r="D3099" s="2" t="s">
        <v>2354</v>
      </c>
    </row>
    <row r="3100" spans="4:4">
      <c r="D3100" s="2" t="s">
        <v>2355</v>
      </c>
    </row>
    <row r="3101" spans="4:4">
      <c r="D3101" s="2" t="s">
        <v>2356</v>
      </c>
    </row>
    <row r="3102" spans="4:4">
      <c r="D3102" s="2" t="s">
        <v>2357</v>
      </c>
    </row>
    <row r="3103" spans="4:4">
      <c r="D3103" s="2" t="s">
        <v>2358</v>
      </c>
    </row>
    <row r="3104" spans="4:4">
      <c r="D3104" s="2" t="s">
        <v>2359</v>
      </c>
    </row>
    <row r="3105" spans="4:4">
      <c r="D3105" s="2" t="s">
        <v>2360</v>
      </c>
    </row>
    <row r="3106" spans="4:4">
      <c r="D3106" s="2" t="s">
        <v>2361</v>
      </c>
    </row>
    <row r="3107" spans="4:4">
      <c r="D3107" s="2" t="s">
        <v>2362</v>
      </c>
    </row>
    <row r="3108" spans="4:4">
      <c r="D3108" s="2" t="s">
        <v>2363</v>
      </c>
    </row>
    <row r="3109" spans="4:4">
      <c r="D3109" s="2" t="s">
        <v>2364</v>
      </c>
    </row>
    <row r="3110" spans="4:4">
      <c r="D3110" s="2" t="s">
        <v>2365</v>
      </c>
    </row>
    <row r="3111" spans="4:4">
      <c r="D3111" s="2" t="s">
        <v>2366</v>
      </c>
    </row>
    <row r="3112" spans="4:4">
      <c r="D3112" s="2" t="s">
        <v>2367</v>
      </c>
    </row>
    <row r="3113" spans="4:4">
      <c r="D3113" s="2" t="s">
        <v>2368</v>
      </c>
    </row>
    <row r="3114" spans="4:4">
      <c r="D3114" s="2" t="s">
        <v>2369</v>
      </c>
    </row>
    <row r="3115" spans="4:4">
      <c r="D3115" s="2" t="s">
        <v>2370</v>
      </c>
    </row>
    <row r="3116" spans="4:4">
      <c r="D3116" s="2" t="s">
        <v>2371</v>
      </c>
    </row>
    <row r="3117" spans="4:4">
      <c r="D3117" s="2" t="s">
        <v>2372</v>
      </c>
    </row>
    <row r="3118" spans="4:4">
      <c r="D3118" s="2" t="s">
        <v>2373</v>
      </c>
    </row>
    <row r="3119" spans="4:4">
      <c r="D3119" s="2" t="s">
        <v>2374</v>
      </c>
    </row>
    <row r="3120" spans="4:4">
      <c r="D3120" s="2" t="s">
        <v>2375</v>
      </c>
    </row>
    <row r="3121" spans="4:4">
      <c r="D3121" s="2" t="s">
        <v>2376</v>
      </c>
    </row>
    <row r="3122" spans="4:4">
      <c r="D3122" s="2" t="s">
        <v>2377</v>
      </c>
    </row>
    <row r="3123" spans="4:4">
      <c r="D3123" s="2" t="s">
        <v>2378</v>
      </c>
    </row>
    <row r="3124" spans="4:4">
      <c r="D3124" s="2" t="s">
        <v>2379</v>
      </c>
    </row>
    <row r="3125" spans="4:4">
      <c r="D3125" s="2" t="s">
        <v>2380</v>
      </c>
    </row>
    <row r="3126" spans="4:4">
      <c r="D3126" s="2" t="s">
        <v>2381</v>
      </c>
    </row>
    <row r="3127" spans="4:4">
      <c r="D3127" s="2" t="s">
        <v>2382</v>
      </c>
    </row>
    <row r="3128" spans="4:4">
      <c r="D3128" s="2" t="s">
        <v>2383</v>
      </c>
    </row>
    <row r="3129" spans="4:4">
      <c r="D3129" s="2" t="s">
        <v>2384</v>
      </c>
    </row>
    <row r="3130" spans="4:4">
      <c r="D3130" s="2" t="s">
        <v>2385</v>
      </c>
    </row>
    <row r="3131" spans="4:4">
      <c r="D3131" s="2" t="s">
        <v>2386</v>
      </c>
    </row>
    <row r="3132" spans="4:4">
      <c r="D3132" s="2" t="s">
        <v>2387</v>
      </c>
    </row>
    <row r="3133" spans="4:4">
      <c r="D3133" s="2" t="s">
        <v>2388</v>
      </c>
    </row>
    <row r="3134" spans="4:4">
      <c r="D3134" s="2" t="s">
        <v>2389</v>
      </c>
    </row>
    <row r="3135" spans="4:4">
      <c r="D3135" s="2" t="s">
        <v>2390</v>
      </c>
    </row>
    <row r="3136" spans="4:4">
      <c r="D3136" s="2" t="s">
        <v>2391</v>
      </c>
    </row>
    <row r="3137" spans="4:4">
      <c r="D3137" s="2" t="s">
        <v>2392</v>
      </c>
    </row>
    <row r="3138" spans="4:4">
      <c r="D3138" s="2" t="s">
        <v>2393</v>
      </c>
    </row>
    <row r="3139" spans="4:4">
      <c r="D3139" s="2" t="s">
        <v>2394</v>
      </c>
    </row>
    <row r="3140" spans="4:4">
      <c r="D3140" s="2" t="s">
        <v>2395</v>
      </c>
    </row>
    <row r="3141" spans="4:4">
      <c r="D3141" s="2" t="s">
        <v>2396</v>
      </c>
    </row>
    <row r="3142" spans="4:4">
      <c r="D3142" s="2" t="s">
        <v>2397</v>
      </c>
    </row>
    <row r="3143" spans="4:4">
      <c r="D3143" s="2" t="s">
        <v>2398</v>
      </c>
    </row>
    <row r="3144" spans="4:4">
      <c r="D3144" s="2" t="s">
        <v>2399</v>
      </c>
    </row>
    <row r="3145" spans="4:4">
      <c r="D3145" s="2" t="s">
        <v>2400</v>
      </c>
    </row>
    <row r="3146" spans="4:4">
      <c r="D3146" s="2" t="s">
        <v>2401</v>
      </c>
    </row>
    <row r="3147" spans="4:4">
      <c r="D3147" s="2" t="s">
        <v>2402</v>
      </c>
    </row>
    <row r="3148" spans="4:4">
      <c r="D3148" s="2" t="s">
        <v>2403</v>
      </c>
    </row>
    <row r="3149" spans="4:4">
      <c r="D3149" s="2" t="s">
        <v>2404</v>
      </c>
    </row>
    <row r="3150" spans="4:4">
      <c r="D3150" s="2" t="s">
        <v>2405</v>
      </c>
    </row>
    <row r="3151" spans="4:4">
      <c r="D3151" s="2" t="s">
        <v>2406</v>
      </c>
    </row>
    <row r="3152" spans="4:4">
      <c r="D3152" s="2" t="s">
        <v>2407</v>
      </c>
    </row>
    <row r="3153" spans="4:4">
      <c r="D3153" s="2" t="s">
        <v>2408</v>
      </c>
    </row>
    <row r="3154" spans="4:4">
      <c r="D3154" s="2" t="s">
        <v>2409</v>
      </c>
    </row>
    <row r="3155" spans="4:4">
      <c r="D3155" s="2" t="s">
        <v>2410</v>
      </c>
    </row>
    <row r="3156" spans="4:4">
      <c r="D3156" s="2" t="s">
        <v>2411</v>
      </c>
    </row>
    <row r="3157" spans="4:4">
      <c r="D3157" s="2" t="s">
        <v>2412</v>
      </c>
    </row>
    <row r="3158" spans="4:4">
      <c r="D3158" s="2" t="s">
        <v>2413</v>
      </c>
    </row>
    <row r="3159" spans="4:4">
      <c r="D3159" s="2" t="s">
        <v>2414</v>
      </c>
    </row>
    <row r="3160" spans="4:4">
      <c r="D3160" s="2" t="s">
        <v>2415</v>
      </c>
    </row>
    <row r="3161" spans="4:4">
      <c r="D3161" s="2" t="s">
        <v>2416</v>
      </c>
    </row>
    <row r="3162" spans="4:4">
      <c r="D3162" s="2" t="s">
        <v>2417</v>
      </c>
    </row>
    <row r="3163" spans="4:4">
      <c r="D3163" s="2" t="s">
        <v>2418</v>
      </c>
    </row>
    <row r="3164" spans="4:4">
      <c r="D3164" s="2" t="s">
        <v>2419</v>
      </c>
    </row>
    <row r="3165" spans="4:4">
      <c r="D3165" s="2" t="s">
        <v>2420</v>
      </c>
    </row>
    <row r="3166" spans="4:4">
      <c r="D3166" s="2" t="s">
        <v>2421</v>
      </c>
    </row>
    <row r="3167" spans="4:4">
      <c r="D3167" s="2" t="s">
        <v>2422</v>
      </c>
    </row>
    <row r="3168" spans="4:4">
      <c r="D3168" s="2" t="s">
        <v>2423</v>
      </c>
    </row>
    <row r="3169" spans="4:4">
      <c r="D3169" s="2" t="s">
        <v>2424</v>
      </c>
    </row>
    <row r="3170" spans="4:4">
      <c r="D3170" s="2" t="s">
        <v>2425</v>
      </c>
    </row>
    <row r="3171" spans="4:4">
      <c r="D3171" s="2" t="s">
        <v>2426</v>
      </c>
    </row>
    <row r="3172" spans="4:4">
      <c r="D3172" s="2" t="s">
        <v>2427</v>
      </c>
    </row>
    <row r="3173" spans="4:4">
      <c r="D3173" s="2" t="s">
        <v>2428</v>
      </c>
    </row>
    <row r="3174" spans="4:4">
      <c r="D3174" s="2" t="s">
        <v>2429</v>
      </c>
    </row>
    <row r="3175" spans="4:4">
      <c r="D3175" s="2" t="s">
        <v>2430</v>
      </c>
    </row>
    <row r="3176" spans="4:4">
      <c r="D3176" s="2" t="s">
        <v>2431</v>
      </c>
    </row>
    <row r="3177" spans="4:4">
      <c r="D3177" s="2" t="s">
        <v>2432</v>
      </c>
    </row>
    <row r="3178" spans="4:4">
      <c r="D3178" s="2" t="s">
        <v>2433</v>
      </c>
    </row>
    <row r="3179" spans="4:4">
      <c r="D3179" s="2" t="s">
        <v>2434</v>
      </c>
    </row>
    <row r="3180" spans="4:4">
      <c r="D3180" s="2" t="s">
        <v>2435</v>
      </c>
    </row>
    <row r="3181" spans="4:4">
      <c r="D3181" s="2" t="s">
        <v>2436</v>
      </c>
    </row>
    <row r="3182" spans="4:4">
      <c r="D3182" s="2" t="s">
        <v>2437</v>
      </c>
    </row>
    <row r="3183" spans="4:4">
      <c r="D3183" s="2" t="s">
        <v>2438</v>
      </c>
    </row>
    <row r="3184" spans="4:4">
      <c r="D3184" s="2" t="s">
        <v>2439</v>
      </c>
    </row>
    <row r="3185" spans="4:4">
      <c r="D3185" s="2" t="s">
        <v>2440</v>
      </c>
    </row>
    <row r="3186" spans="4:4">
      <c r="D3186" s="2" t="s">
        <v>2441</v>
      </c>
    </row>
    <row r="3187" spans="4:4">
      <c r="D3187" s="2" t="s">
        <v>2442</v>
      </c>
    </row>
    <row r="3188" spans="4:4">
      <c r="D3188" s="2" t="s">
        <v>2443</v>
      </c>
    </row>
    <row r="3189" spans="4:4">
      <c r="D3189" s="2" t="s">
        <v>2444</v>
      </c>
    </row>
    <row r="3190" spans="4:4">
      <c r="D3190" s="2" t="s">
        <v>2445</v>
      </c>
    </row>
    <row r="3191" spans="4:4">
      <c r="D3191" s="2" t="s">
        <v>2446</v>
      </c>
    </row>
    <row r="3192" spans="4:4">
      <c r="D3192" s="2" t="s">
        <v>2447</v>
      </c>
    </row>
    <row r="3193" spans="4:4">
      <c r="D3193" s="2" t="s">
        <v>2448</v>
      </c>
    </row>
    <row r="3194" spans="4:4">
      <c r="D3194" s="2" t="s">
        <v>2449</v>
      </c>
    </row>
    <row r="3195" spans="4:4">
      <c r="D3195" s="2" t="s">
        <v>2450</v>
      </c>
    </row>
    <row r="3196" spans="4:4">
      <c r="D3196" s="2" t="s">
        <v>2451</v>
      </c>
    </row>
    <row r="3197" spans="4:4">
      <c r="D3197" s="2" t="s">
        <v>2452</v>
      </c>
    </row>
    <row r="3198" spans="4:4">
      <c r="D3198" s="2" t="s">
        <v>2453</v>
      </c>
    </row>
    <row r="3199" spans="4:4">
      <c r="D3199" s="2" t="s">
        <v>2454</v>
      </c>
    </row>
    <row r="3200" spans="4:4">
      <c r="D3200" s="2" t="s">
        <v>2455</v>
      </c>
    </row>
    <row r="3201" spans="4:4">
      <c r="D3201" s="2" t="s">
        <v>2456</v>
      </c>
    </row>
    <row r="3202" spans="4:4">
      <c r="D3202" s="2" t="s">
        <v>2457</v>
      </c>
    </row>
    <row r="3203" spans="4:4">
      <c r="D3203" s="2" t="s">
        <v>2458</v>
      </c>
    </row>
    <row r="3204" spans="4:4">
      <c r="D3204" s="2" t="s">
        <v>2459</v>
      </c>
    </row>
    <row r="3205" spans="4:4">
      <c r="D3205" s="2" t="s">
        <v>2460</v>
      </c>
    </row>
    <row r="3206" spans="4:4">
      <c r="D3206" s="2" t="s">
        <v>2461</v>
      </c>
    </row>
    <row r="3207" spans="4:4">
      <c r="D3207" s="2" t="s">
        <v>2462</v>
      </c>
    </row>
    <row r="3208" spans="4:4">
      <c r="D3208" s="2" t="s">
        <v>2463</v>
      </c>
    </row>
    <row r="3209" spans="4:4">
      <c r="D3209" s="2" t="s">
        <v>2464</v>
      </c>
    </row>
    <row r="3210" spans="4:4">
      <c r="D3210" s="2" t="s">
        <v>2465</v>
      </c>
    </row>
    <row r="3211" spans="4:4">
      <c r="D3211" s="2" t="s">
        <v>2466</v>
      </c>
    </row>
    <row r="3212" spans="4:4">
      <c r="D3212" s="2" t="s">
        <v>2467</v>
      </c>
    </row>
    <row r="3213" spans="4:4">
      <c r="D3213" s="2" t="s">
        <v>2468</v>
      </c>
    </row>
    <row r="3214" spans="4:4">
      <c r="D3214" s="2" t="s">
        <v>2469</v>
      </c>
    </row>
    <row r="3215" spans="4:4">
      <c r="D3215" s="2" t="s">
        <v>2470</v>
      </c>
    </row>
    <row r="3216" spans="4:4">
      <c r="D3216" s="2" t="s">
        <v>2471</v>
      </c>
    </row>
    <row r="3217" spans="4:4">
      <c r="D3217" s="2" t="s">
        <v>2472</v>
      </c>
    </row>
    <row r="3218" spans="4:4">
      <c r="D3218" s="2" t="s">
        <v>2473</v>
      </c>
    </row>
    <row r="3219" spans="4:4">
      <c r="D3219" s="2" t="s">
        <v>2474</v>
      </c>
    </row>
    <row r="3220" spans="4:4">
      <c r="D3220" s="2" t="s">
        <v>2475</v>
      </c>
    </row>
    <row r="3221" spans="4:4">
      <c r="D3221" s="2" t="s">
        <v>2476</v>
      </c>
    </row>
    <row r="3222" spans="4:4">
      <c r="D3222" s="2" t="s">
        <v>2477</v>
      </c>
    </row>
    <row r="3223" spans="4:4">
      <c r="D3223" s="2" t="s">
        <v>2478</v>
      </c>
    </row>
    <row r="3224" spans="4:4">
      <c r="D3224" s="2" t="s">
        <v>2479</v>
      </c>
    </row>
    <row r="3225" spans="4:4">
      <c r="D3225" s="2" t="s">
        <v>2480</v>
      </c>
    </row>
    <row r="3226" spans="4:4">
      <c r="D3226" s="2" t="s">
        <v>2481</v>
      </c>
    </row>
    <row r="3227" spans="4:4">
      <c r="D3227" s="2" t="s">
        <v>2482</v>
      </c>
    </row>
    <row r="3228" spans="4:4">
      <c r="D3228" s="2" t="s">
        <v>2483</v>
      </c>
    </row>
    <row r="3229" spans="4:4">
      <c r="D3229" s="2" t="s">
        <v>2484</v>
      </c>
    </row>
    <row r="3230" spans="4:4">
      <c r="D3230" s="2" t="s">
        <v>2485</v>
      </c>
    </row>
    <row r="3231" spans="4:4">
      <c r="D3231" s="2" t="s">
        <v>2486</v>
      </c>
    </row>
    <row r="3232" spans="4:4">
      <c r="D3232" s="2" t="s">
        <v>2487</v>
      </c>
    </row>
    <row r="3233" spans="4:4">
      <c r="D3233" s="2" t="s">
        <v>2488</v>
      </c>
    </row>
    <row r="3234" spans="4:4">
      <c r="D3234" s="2" t="s">
        <v>2489</v>
      </c>
    </row>
    <row r="3235" spans="4:4">
      <c r="D3235" s="2" t="s">
        <v>2490</v>
      </c>
    </row>
    <row r="3236" spans="4:4">
      <c r="D3236" s="2">
        <v>9891143518</v>
      </c>
    </row>
    <row r="3237" spans="4:4">
      <c r="D3237" s="2" t="s">
        <v>2491</v>
      </c>
    </row>
    <row r="3238" spans="4:4">
      <c r="D3238" s="2" t="s">
        <v>2492</v>
      </c>
    </row>
    <row r="3239" spans="4:4">
      <c r="D3239" s="2" t="s">
        <v>2493</v>
      </c>
    </row>
    <row r="3240" spans="4:4">
      <c r="D3240" s="2" t="s">
        <v>2494</v>
      </c>
    </row>
    <row r="3241" spans="4:4">
      <c r="D3241" s="2" t="s">
        <v>2495</v>
      </c>
    </row>
    <row r="3242" spans="4:4">
      <c r="D3242" s="2" t="s">
        <v>2496</v>
      </c>
    </row>
    <row r="3243" spans="4:4">
      <c r="D3243" s="2" t="s">
        <v>2497</v>
      </c>
    </row>
    <row r="3244" spans="4:4">
      <c r="D3244" s="2" t="s">
        <v>2498</v>
      </c>
    </row>
    <row r="3245" spans="4:4">
      <c r="D3245" s="2" t="s">
        <v>2499</v>
      </c>
    </row>
    <row r="3246" spans="4:4">
      <c r="D3246" s="2" t="s">
        <v>2500</v>
      </c>
    </row>
    <row r="3247" spans="4:4">
      <c r="D3247" s="2" t="s">
        <v>2501</v>
      </c>
    </row>
    <row r="3248" spans="4:4">
      <c r="D3248" s="2" t="s">
        <v>2502</v>
      </c>
    </row>
    <row r="3249" spans="4:4">
      <c r="D3249" s="2" t="s">
        <v>2503</v>
      </c>
    </row>
    <row r="3250" spans="4:4">
      <c r="D3250" s="2" t="s">
        <v>2504</v>
      </c>
    </row>
    <row r="3251" spans="4:4">
      <c r="D3251" s="2" t="s">
        <v>2505</v>
      </c>
    </row>
    <row r="3252" spans="4:4">
      <c r="D3252" s="2" t="s">
        <v>2506</v>
      </c>
    </row>
    <row r="3253" spans="4:4">
      <c r="D3253" s="2" t="s">
        <v>2507</v>
      </c>
    </row>
    <row r="3254" spans="4:4">
      <c r="D3254" s="2" t="s">
        <v>2508</v>
      </c>
    </row>
    <row r="3255" spans="4:4">
      <c r="D3255" s="2" t="s">
        <v>2509</v>
      </c>
    </row>
    <row r="3256" spans="4:4">
      <c r="D3256" s="2" t="s">
        <v>2510</v>
      </c>
    </row>
    <row r="3257" spans="4:4">
      <c r="D3257" s="2" t="s">
        <v>2511</v>
      </c>
    </row>
    <row r="3258" spans="4:4">
      <c r="D3258" s="2" t="s">
        <v>2512</v>
      </c>
    </row>
    <row r="3259" spans="4:4">
      <c r="D3259" s="2" t="s">
        <v>2513</v>
      </c>
    </row>
    <row r="3260" spans="4:4">
      <c r="D3260" s="2" t="s">
        <v>2514</v>
      </c>
    </row>
    <row r="3261" spans="4:4">
      <c r="D3261" s="2" t="s">
        <v>2515</v>
      </c>
    </row>
    <row r="3262" spans="4:4">
      <c r="D3262" s="2" t="s">
        <v>2516</v>
      </c>
    </row>
    <row r="3263" spans="4:4">
      <c r="D3263" s="2" t="s">
        <v>2517</v>
      </c>
    </row>
    <row r="3264" spans="4:4">
      <c r="D3264" s="2" t="s">
        <v>2518</v>
      </c>
    </row>
    <row r="3265" spans="4:4">
      <c r="D3265" s="2" t="s">
        <v>2519</v>
      </c>
    </row>
    <row r="3266" spans="4:4">
      <c r="D3266" s="2" t="s">
        <v>2520</v>
      </c>
    </row>
    <row r="3267" spans="4:4">
      <c r="D3267" s="2" t="s">
        <v>2521</v>
      </c>
    </row>
    <row r="3268" spans="4:4">
      <c r="D3268" s="2" t="s">
        <v>2522</v>
      </c>
    </row>
    <row r="3269" spans="4:4">
      <c r="D3269" s="2" t="s">
        <v>2523</v>
      </c>
    </row>
    <row r="3270" spans="4:4">
      <c r="D3270" s="2" t="s">
        <v>2524</v>
      </c>
    </row>
    <row r="3271" spans="4:4">
      <c r="D3271" s="2" t="s">
        <v>2525</v>
      </c>
    </row>
    <row r="3272" spans="4:4">
      <c r="D3272" s="2" t="s">
        <v>2526</v>
      </c>
    </row>
    <row r="3273" spans="4:4">
      <c r="D3273" s="2" t="s">
        <v>2527</v>
      </c>
    </row>
    <row r="3274" spans="4:4">
      <c r="D3274" s="2" t="s">
        <v>2528</v>
      </c>
    </row>
    <row r="3275" spans="4:4">
      <c r="D3275" s="2" t="s">
        <v>2529</v>
      </c>
    </row>
    <row r="3276" spans="4:4">
      <c r="D3276" s="2" t="s">
        <v>2530</v>
      </c>
    </row>
    <row r="3277" spans="4:4">
      <c r="D3277" s="2" t="s">
        <v>2531</v>
      </c>
    </row>
    <row r="3278" spans="4:4">
      <c r="D3278" s="2" t="s">
        <v>2532</v>
      </c>
    </row>
    <row r="3279" spans="4:4">
      <c r="D3279" s="2" t="s">
        <v>2533</v>
      </c>
    </row>
    <row r="3280" spans="4:4">
      <c r="D3280" s="2" t="s">
        <v>2534</v>
      </c>
    </row>
    <row r="3281" spans="4:4">
      <c r="D3281" s="2" t="s">
        <v>2535</v>
      </c>
    </row>
    <row r="3282" spans="4:4">
      <c r="D3282" s="2" t="s">
        <v>2536</v>
      </c>
    </row>
    <row r="3283" spans="4:4">
      <c r="D3283" s="2" t="s">
        <v>2537</v>
      </c>
    </row>
    <row r="3284" spans="4:4">
      <c r="D3284" s="2" t="s">
        <v>2538</v>
      </c>
    </row>
    <row r="3285" spans="4:4">
      <c r="D3285" s="2" t="s">
        <v>2539</v>
      </c>
    </row>
    <row r="3286" spans="4:4">
      <c r="D3286" s="2" t="s">
        <v>2540</v>
      </c>
    </row>
    <row r="3287" spans="4:4">
      <c r="D3287" s="2" t="s">
        <v>2541</v>
      </c>
    </row>
    <row r="3288" spans="4:4">
      <c r="D3288" s="2" t="s">
        <v>2542</v>
      </c>
    </row>
    <row r="3289" spans="4:4">
      <c r="D3289" s="2" t="s">
        <v>2543</v>
      </c>
    </row>
    <row r="3290" spans="4:4">
      <c r="D3290" s="2" t="s">
        <v>2544</v>
      </c>
    </row>
    <row r="3291" spans="4:4">
      <c r="D3291" s="2" t="s">
        <v>2545</v>
      </c>
    </row>
    <row r="3292" spans="4:4">
      <c r="D3292" s="2" t="s">
        <v>2546</v>
      </c>
    </row>
    <row r="3293" spans="4:4">
      <c r="D3293" s="2" t="s">
        <v>2547</v>
      </c>
    </row>
    <row r="3294" spans="4:4">
      <c r="D3294" s="2" t="s">
        <v>2548</v>
      </c>
    </row>
    <row r="3295" spans="4:4">
      <c r="D3295" s="2" t="s">
        <v>2549</v>
      </c>
    </row>
    <row r="3296" spans="4:4">
      <c r="D3296" s="2" t="s">
        <v>2550</v>
      </c>
    </row>
    <row r="3297" spans="4:4">
      <c r="D3297" s="2" t="s">
        <v>2551</v>
      </c>
    </row>
    <row r="3298" spans="4:4">
      <c r="D3298" s="2" t="s">
        <v>2552</v>
      </c>
    </row>
    <row r="3299" spans="4:4">
      <c r="D3299" s="2" t="s">
        <v>2553</v>
      </c>
    </row>
    <row r="3300" spans="4:4">
      <c r="D3300" s="2" t="s">
        <v>2554</v>
      </c>
    </row>
    <row r="3301" spans="4:4">
      <c r="D3301" s="2" t="s">
        <v>2555</v>
      </c>
    </row>
    <row r="3302" spans="4:4">
      <c r="D3302" s="2" t="s">
        <v>2556</v>
      </c>
    </row>
    <row r="3303" spans="4:4">
      <c r="D3303" s="2" t="s">
        <v>2557</v>
      </c>
    </row>
    <row r="3304" spans="4:4">
      <c r="D3304" s="2" t="s">
        <v>2558</v>
      </c>
    </row>
    <row r="3305" spans="4:4">
      <c r="D3305" s="2" t="s">
        <v>2559</v>
      </c>
    </row>
    <row r="3306" spans="4:4">
      <c r="D3306" s="2" t="s">
        <v>2560</v>
      </c>
    </row>
    <row r="3307" spans="4:4">
      <c r="D3307" s="2" t="s">
        <v>2561</v>
      </c>
    </row>
    <row r="3308" spans="4:4">
      <c r="D3308" s="2" t="s">
        <v>2562</v>
      </c>
    </row>
    <row r="3309" spans="4:4">
      <c r="D3309" s="2" t="s">
        <v>2563</v>
      </c>
    </row>
    <row r="3310" spans="4:4">
      <c r="D3310" s="2" t="s">
        <v>2564</v>
      </c>
    </row>
    <row r="3311" spans="4:4">
      <c r="D3311" s="2" t="s">
        <v>2565</v>
      </c>
    </row>
    <row r="3312" spans="4:4">
      <c r="D3312" s="2" t="s">
        <v>2566</v>
      </c>
    </row>
    <row r="3313" spans="4:4">
      <c r="D3313" s="2" t="s">
        <v>2567</v>
      </c>
    </row>
    <row r="3314" spans="4:4">
      <c r="D3314" s="2" t="s">
        <v>2568</v>
      </c>
    </row>
    <row r="3315" spans="4:4">
      <c r="D3315" s="2" t="s">
        <v>2569</v>
      </c>
    </row>
    <row r="3316" spans="4:4">
      <c r="D3316" s="2" t="s">
        <v>2570</v>
      </c>
    </row>
    <row r="3317" spans="4:4">
      <c r="D3317" s="2" t="s">
        <v>2571</v>
      </c>
    </row>
    <row r="3318" spans="4:4">
      <c r="D3318" s="2">
        <v>9891993439</v>
      </c>
    </row>
    <row r="3319" spans="4:4">
      <c r="D3319" s="2" t="s">
        <v>2572</v>
      </c>
    </row>
    <row r="3320" spans="4:4">
      <c r="D3320" s="2" t="s">
        <v>2573</v>
      </c>
    </row>
    <row r="3321" spans="4:4">
      <c r="D3321" s="2" t="s">
        <v>2574</v>
      </c>
    </row>
    <row r="3322" spans="4:4">
      <c r="D3322" s="2" t="s">
        <v>2575</v>
      </c>
    </row>
    <row r="3323" spans="4:4">
      <c r="D3323" s="2" t="s">
        <v>2576</v>
      </c>
    </row>
    <row r="3324" spans="4:4">
      <c r="D3324" s="2" t="s">
        <v>2577</v>
      </c>
    </row>
    <row r="3325" spans="4:4">
      <c r="D3325" s="2" t="s">
        <v>2578</v>
      </c>
    </row>
    <row r="3326" spans="4:4">
      <c r="D3326" s="2" t="s">
        <v>2579</v>
      </c>
    </row>
    <row r="3327" spans="4:4">
      <c r="D3327" s="2" t="s">
        <v>2580</v>
      </c>
    </row>
    <row r="3328" spans="4:4">
      <c r="D3328" s="2" t="s">
        <v>2581</v>
      </c>
    </row>
    <row r="3329" spans="4:4">
      <c r="D3329" s="2" t="s">
        <v>2582</v>
      </c>
    </row>
    <row r="3330" spans="4:4">
      <c r="D3330" s="2" t="s">
        <v>2583</v>
      </c>
    </row>
    <row r="3331" spans="4:4">
      <c r="D3331" s="2" t="s">
        <v>2584</v>
      </c>
    </row>
    <row r="3332" spans="4:4">
      <c r="D3332" s="2" t="s">
        <v>2585</v>
      </c>
    </row>
    <row r="3333" spans="4:4">
      <c r="D3333" s="2" t="s">
        <v>2586</v>
      </c>
    </row>
    <row r="3334" spans="4:4">
      <c r="D3334" s="2" t="s">
        <v>2587</v>
      </c>
    </row>
    <row r="3335" spans="4:4">
      <c r="D3335" s="2" t="s">
        <v>2588</v>
      </c>
    </row>
    <row r="3336" spans="4:4">
      <c r="D3336" s="2" t="s">
        <v>2589</v>
      </c>
    </row>
    <row r="3337" spans="4:4">
      <c r="D3337" s="2" t="s">
        <v>2590</v>
      </c>
    </row>
    <row r="3338" spans="4:4">
      <c r="D3338" s="2" t="s">
        <v>2591</v>
      </c>
    </row>
    <row r="3339" spans="4:4">
      <c r="D3339" s="2" t="s">
        <v>2592</v>
      </c>
    </row>
    <row r="3340" spans="4:4">
      <c r="D3340" s="2" t="s">
        <v>2593</v>
      </c>
    </row>
    <row r="3341" spans="4:4">
      <c r="D3341" s="2" t="s">
        <v>2594</v>
      </c>
    </row>
    <row r="3342" spans="4:4">
      <c r="D3342" s="2" t="s">
        <v>2595</v>
      </c>
    </row>
    <row r="3343" spans="4:4">
      <c r="D3343" s="2" t="s">
        <v>2596</v>
      </c>
    </row>
    <row r="3344" spans="4:4">
      <c r="D3344" s="2" t="s">
        <v>2597</v>
      </c>
    </row>
    <row r="3345" spans="4:4">
      <c r="D3345" s="2" t="s">
        <v>2598</v>
      </c>
    </row>
    <row r="3346" spans="4:4">
      <c r="D3346" s="2" t="s">
        <v>2599</v>
      </c>
    </row>
    <row r="3347" spans="4:4">
      <c r="D3347" s="2" t="s">
        <v>2600</v>
      </c>
    </row>
    <row r="3348" spans="4:4">
      <c r="D3348" s="2" t="s">
        <v>2601</v>
      </c>
    </row>
    <row r="3349" spans="4:4">
      <c r="D3349" s="2" t="s">
        <v>2602</v>
      </c>
    </row>
    <row r="3350" spans="4:4">
      <c r="D3350" s="2" t="s">
        <v>2603</v>
      </c>
    </row>
    <row r="3351" spans="4:4">
      <c r="D3351" s="2" t="s">
        <v>2604</v>
      </c>
    </row>
    <row r="3352" spans="4:4">
      <c r="D3352" s="2" t="s">
        <v>2605</v>
      </c>
    </row>
    <row r="3353" spans="4:4">
      <c r="D3353" s="2" t="s">
        <v>2606</v>
      </c>
    </row>
    <row r="3354" spans="4:4">
      <c r="D3354" s="2" t="s">
        <v>2607</v>
      </c>
    </row>
    <row r="3355" spans="4:4">
      <c r="D3355" s="2" t="s">
        <v>2608</v>
      </c>
    </row>
    <row r="3356" spans="4:4">
      <c r="D3356" s="2" t="s">
        <v>2609</v>
      </c>
    </row>
    <row r="3357" spans="4:4">
      <c r="D3357" s="2" t="s">
        <v>2610</v>
      </c>
    </row>
    <row r="3358" spans="4:4">
      <c r="D3358" s="2" t="s">
        <v>2611</v>
      </c>
    </row>
    <row r="3359" spans="4:4">
      <c r="D3359" s="2" t="s">
        <v>2612</v>
      </c>
    </row>
    <row r="3360" spans="4:4">
      <c r="D3360" s="2" t="s">
        <v>2613</v>
      </c>
    </row>
    <row r="3361" spans="4:4">
      <c r="D3361" s="2">
        <v>9896479321</v>
      </c>
    </row>
    <row r="3362" spans="4:4">
      <c r="D3362" s="2" t="s">
        <v>2614</v>
      </c>
    </row>
    <row r="3363" spans="4:4">
      <c r="D3363" s="2" t="s">
        <v>2615</v>
      </c>
    </row>
    <row r="3364" spans="4:4">
      <c r="D3364" s="2" t="s">
        <v>2616</v>
      </c>
    </row>
    <row r="3365" spans="4:4">
      <c r="D3365" s="2" t="s">
        <v>2617</v>
      </c>
    </row>
    <row r="3366" spans="4:4">
      <c r="D3366" s="2" t="s">
        <v>2618</v>
      </c>
    </row>
    <row r="3367" spans="4:4">
      <c r="D3367" s="2" t="s">
        <v>2619</v>
      </c>
    </row>
    <row r="3368" spans="4:4">
      <c r="D3368" s="2" t="s">
        <v>2620</v>
      </c>
    </row>
    <row r="3369" spans="4:4">
      <c r="D3369" s="2" t="s">
        <v>2621</v>
      </c>
    </row>
    <row r="3370" spans="4:4">
      <c r="D3370" s="2" t="s">
        <v>2622</v>
      </c>
    </row>
    <row r="3371" spans="4:4">
      <c r="D3371" s="2" t="s">
        <v>2623</v>
      </c>
    </row>
    <row r="3372" spans="4:4">
      <c r="D3372" s="2" t="s">
        <v>2624</v>
      </c>
    </row>
    <row r="3373" spans="4:4">
      <c r="D3373" s="2" t="s">
        <v>2625</v>
      </c>
    </row>
    <row r="3374" spans="4:4">
      <c r="D3374" s="2" t="s">
        <v>2626</v>
      </c>
    </row>
    <row r="3375" spans="4:4">
      <c r="D3375" s="2" t="s">
        <v>2627</v>
      </c>
    </row>
    <row r="3376" spans="4:4">
      <c r="D3376" s="2" t="s">
        <v>2628</v>
      </c>
    </row>
    <row r="3377" spans="4:4">
      <c r="D3377" s="2" t="s">
        <v>2629</v>
      </c>
    </row>
    <row r="3378" spans="4:4">
      <c r="D3378" s="2" t="s">
        <v>2630</v>
      </c>
    </row>
    <row r="3379" spans="4:4">
      <c r="D3379" s="2" t="s">
        <v>2631</v>
      </c>
    </row>
    <row r="3380" spans="4:4">
      <c r="D3380" s="2" t="s">
        <v>2632</v>
      </c>
    </row>
    <row r="3381" spans="4:4">
      <c r="D3381" s="2" t="s">
        <v>2633</v>
      </c>
    </row>
    <row r="3382" spans="4:4">
      <c r="D3382" s="2" t="s">
        <v>2634</v>
      </c>
    </row>
    <row r="3383" spans="4:4">
      <c r="D3383" s="2" t="s">
        <v>2635</v>
      </c>
    </row>
    <row r="3384" spans="4:4">
      <c r="D3384" s="2" t="s">
        <v>2636</v>
      </c>
    </row>
    <row r="3385" spans="4:4">
      <c r="D3385" s="2" t="s">
        <v>2637</v>
      </c>
    </row>
    <row r="3386" spans="4:4">
      <c r="D3386" s="2" t="s">
        <v>2638</v>
      </c>
    </row>
    <row r="3387" spans="4:4">
      <c r="D3387" s="2" t="s">
        <v>2639</v>
      </c>
    </row>
    <row r="3388" spans="4:4">
      <c r="D3388" s="2" t="s">
        <v>2640</v>
      </c>
    </row>
    <row r="3389" spans="4:4">
      <c r="D3389" s="2" t="s">
        <v>2641</v>
      </c>
    </row>
    <row r="3390" spans="4:4">
      <c r="D3390" s="2" t="s">
        <v>2642</v>
      </c>
    </row>
    <row r="3391" spans="4:4">
      <c r="D3391" s="2" t="s">
        <v>2643</v>
      </c>
    </row>
    <row r="3392" spans="4:4">
      <c r="D3392" s="2" t="s">
        <v>2644</v>
      </c>
    </row>
    <row r="3393" spans="4:4">
      <c r="D3393" s="2" t="s">
        <v>2645</v>
      </c>
    </row>
    <row r="3394" spans="4:4">
      <c r="D3394" s="2" t="s">
        <v>2646</v>
      </c>
    </row>
    <row r="3395" spans="4:4">
      <c r="D3395" s="2" t="s">
        <v>2647</v>
      </c>
    </row>
    <row r="3396" spans="4:4">
      <c r="D3396" s="2" t="s">
        <v>2648</v>
      </c>
    </row>
    <row r="3397" spans="4:4">
      <c r="D3397" s="2" t="s">
        <v>2649</v>
      </c>
    </row>
    <row r="3398" spans="4:4">
      <c r="D3398" s="2" t="s">
        <v>2650</v>
      </c>
    </row>
    <row r="3399" spans="4:4">
      <c r="D3399" s="2" t="s">
        <v>2651</v>
      </c>
    </row>
    <row r="3400" spans="4:4">
      <c r="D3400" s="2" t="s">
        <v>2652</v>
      </c>
    </row>
    <row r="3401" spans="4:4">
      <c r="D3401" s="2" t="s">
        <v>2653</v>
      </c>
    </row>
    <row r="3402" spans="4:4">
      <c r="D3402" s="2" t="s">
        <v>2654</v>
      </c>
    </row>
    <row r="3403" spans="4:4">
      <c r="D3403" s="2">
        <v>9899194100</v>
      </c>
    </row>
    <row r="3404" spans="4:4">
      <c r="D3404" s="2" t="s">
        <v>2655</v>
      </c>
    </row>
    <row r="3405" spans="4:4">
      <c r="D3405" s="2" t="s">
        <v>2656</v>
      </c>
    </row>
    <row r="3406" spans="4:4">
      <c r="D3406" s="2" t="s">
        <v>2657</v>
      </c>
    </row>
    <row r="3407" spans="4:4">
      <c r="D3407" s="2" t="s">
        <v>2658</v>
      </c>
    </row>
    <row r="3408" spans="4:4">
      <c r="D3408" s="2" t="s">
        <v>2659</v>
      </c>
    </row>
    <row r="3409" spans="4:4">
      <c r="D3409" s="2" t="s">
        <v>2660</v>
      </c>
    </row>
    <row r="3410" spans="4:4">
      <c r="D3410" s="2" t="s">
        <v>2661</v>
      </c>
    </row>
    <row r="3411" spans="4:4">
      <c r="D3411" s="2" t="s">
        <v>2662</v>
      </c>
    </row>
    <row r="3412" spans="4:4">
      <c r="D3412" s="2" t="s">
        <v>2663</v>
      </c>
    </row>
    <row r="3413" spans="4:4">
      <c r="D3413" s="2" t="s">
        <v>2664</v>
      </c>
    </row>
    <row r="3414" spans="4:4">
      <c r="D3414" s="2" t="s">
        <v>2665</v>
      </c>
    </row>
    <row r="3415" spans="4:4">
      <c r="D3415" s="2" t="s">
        <v>2666</v>
      </c>
    </row>
    <row r="3416" spans="4:4">
      <c r="D3416" s="2" t="s">
        <v>2667</v>
      </c>
    </row>
    <row r="3417" spans="4:4">
      <c r="D3417" s="2" t="s">
        <v>2668</v>
      </c>
    </row>
    <row r="3418" spans="4:4">
      <c r="D3418" s="2" t="s">
        <v>2669</v>
      </c>
    </row>
    <row r="3419" spans="4:4">
      <c r="D3419" s="2" t="s">
        <v>2670</v>
      </c>
    </row>
    <row r="3420" spans="4:4">
      <c r="D3420" s="2" t="s">
        <v>2671</v>
      </c>
    </row>
    <row r="3421" spans="4:4">
      <c r="D3421" s="2">
        <v>9899248563</v>
      </c>
    </row>
    <row r="3422" spans="4:4">
      <c r="D3422" s="2" t="s">
        <v>2672</v>
      </c>
    </row>
    <row r="3423" spans="4:4">
      <c r="D3423" s="2" t="s">
        <v>2673</v>
      </c>
    </row>
    <row r="3424" spans="4:4">
      <c r="D3424" s="2" t="s">
        <v>2674</v>
      </c>
    </row>
    <row r="3425" spans="4:4">
      <c r="D3425" s="2" t="s">
        <v>2675</v>
      </c>
    </row>
    <row r="3426" spans="4:4">
      <c r="D3426" s="2" t="s">
        <v>2676</v>
      </c>
    </row>
    <row r="3427" spans="4:4">
      <c r="D3427" s="2" t="s">
        <v>2677</v>
      </c>
    </row>
    <row r="3428" spans="4:4">
      <c r="D3428" s="2" t="s">
        <v>2678</v>
      </c>
    </row>
    <row r="3429" spans="4:4">
      <c r="D3429" s="2" t="s">
        <v>2679</v>
      </c>
    </row>
    <row r="3430" spans="4:4">
      <c r="D3430" s="2" t="s">
        <v>2680</v>
      </c>
    </row>
    <row r="3431" spans="4:4">
      <c r="D3431" s="2" t="s">
        <v>2681</v>
      </c>
    </row>
    <row r="3432" spans="4:4">
      <c r="D3432" s="2" t="s">
        <v>2682</v>
      </c>
    </row>
    <row r="3433" spans="4:4">
      <c r="D3433" s="2" t="s">
        <v>2683</v>
      </c>
    </row>
    <row r="3434" spans="4:4">
      <c r="D3434" s="2" t="s">
        <v>2684</v>
      </c>
    </row>
    <row r="3435" spans="4:4">
      <c r="D3435" s="2" t="s">
        <v>2685</v>
      </c>
    </row>
    <row r="3436" spans="4:4">
      <c r="D3436" s="2" t="s">
        <v>2686</v>
      </c>
    </row>
    <row r="3437" spans="4:4">
      <c r="D3437" s="2" t="s">
        <v>2687</v>
      </c>
    </row>
    <row r="3438" spans="4:4">
      <c r="D3438" s="2" t="s">
        <v>2688</v>
      </c>
    </row>
    <row r="3439" spans="4:4">
      <c r="D3439" s="2" t="s">
        <v>2689</v>
      </c>
    </row>
    <row r="3440" spans="4:4">
      <c r="D3440" s="2" t="s">
        <v>2690</v>
      </c>
    </row>
    <row r="3441" spans="4:4">
      <c r="D3441" s="2" t="s">
        <v>2691</v>
      </c>
    </row>
    <row r="3442" spans="4:4">
      <c r="D3442" s="2" t="s">
        <v>2692</v>
      </c>
    </row>
    <row r="3443" spans="4:4">
      <c r="D3443" s="2" t="s">
        <v>2693</v>
      </c>
    </row>
    <row r="3444" spans="4:4">
      <c r="D3444" s="2" t="s">
        <v>2694</v>
      </c>
    </row>
    <row r="3445" spans="4:4">
      <c r="D3445" s="2" t="s">
        <v>2695</v>
      </c>
    </row>
    <row r="3446" spans="4:4">
      <c r="D3446" s="2" t="s">
        <v>2696</v>
      </c>
    </row>
    <row r="3447" spans="4:4">
      <c r="D3447" s="2" t="s">
        <v>2697</v>
      </c>
    </row>
    <row r="3448" spans="4:4">
      <c r="D3448" s="2" t="s">
        <v>2698</v>
      </c>
    </row>
    <row r="3449" spans="4:4">
      <c r="D3449" s="2" t="s">
        <v>2699</v>
      </c>
    </row>
    <row r="3450" spans="4:4">
      <c r="D3450" s="2" t="s">
        <v>2700</v>
      </c>
    </row>
    <row r="3451" spans="4:4">
      <c r="D3451" s="2" t="s">
        <v>2701</v>
      </c>
    </row>
    <row r="3452" spans="4:4">
      <c r="D3452" s="2" t="s">
        <v>2702</v>
      </c>
    </row>
    <row r="3453" spans="4:4">
      <c r="D3453" s="2" t="s">
        <v>2703</v>
      </c>
    </row>
    <row r="3454" spans="4:4">
      <c r="D3454" s="2" t="s">
        <v>2704</v>
      </c>
    </row>
    <row r="3455" spans="4:4">
      <c r="D3455" s="2" t="s">
        <v>2705</v>
      </c>
    </row>
    <row r="3456" spans="4:4">
      <c r="D3456" s="2" t="s">
        <v>2706</v>
      </c>
    </row>
    <row r="3457" spans="4:4">
      <c r="D3457" s="2" t="s">
        <v>2707</v>
      </c>
    </row>
    <row r="3458" spans="4:4">
      <c r="D3458" s="2" t="s">
        <v>2708</v>
      </c>
    </row>
    <row r="3459" spans="4:4">
      <c r="D3459" s="2" t="s">
        <v>2709</v>
      </c>
    </row>
    <row r="3460" spans="4:4">
      <c r="D3460" s="2" t="s">
        <v>2710</v>
      </c>
    </row>
    <row r="3461" spans="4:4">
      <c r="D3461" s="2" t="s">
        <v>2711</v>
      </c>
    </row>
    <row r="3462" spans="4:4">
      <c r="D3462" s="2" t="s">
        <v>2712</v>
      </c>
    </row>
    <row r="3463" spans="4:4">
      <c r="D3463" s="2" t="s">
        <v>2713</v>
      </c>
    </row>
    <row r="3464" spans="4:4">
      <c r="D3464" s="2" t="s">
        <v>2714</v>
      </c>
    </row>
    <row r="3465" spans="4:4">
      <c r="D3465" s="2" t="s">
        <v>2715</v>
      </c>
    </row>
    <row r="3466" spans="4:4">
      <c r="D3466" s="2" t="s">
        <v>2716</v>
      </c>
    </row>
    <row r="3467" spans="4:4">
      <c r="D3467" s="2" t="s">
        <v>2717</v>
      </c>
    </row>
    <row r="3468" spans="4:4">
      <c r="D3468" s="2" t="s">
        <v>2718</v>
      </c>
    </row>
    <row r="3469" spans="4:4">
      <c r="D3469" s="2" t="s">
        <v>2719</v>
      </c>
    </row>
    <row r="3470" spans="4:4">
      <c r="D3470" s="2" t="s">
        <v>2720</v>
      </c>
    </row>
    <row r="3471" spans="4:4">
      <c r="D3471" s="2" t="s">
        <v>2721</v>
      </c>
    </row>
    <row r="3472" spans="4:4">
      <c r="D3472" s="2" t="s">
        <v>2722</v>
      </c>
    </row>
    <row r="3473" spans="4:4">
      <c r="D3473" s="2" t="s">
        <v>2723</v>
      </c>
    </row>
    <row r="3474" spans="4:4">
      <c r="D3474" s="2" t="s">
        <v>2724</v>
      </c>
    </row>
    <row r="3475" spans="4:4">
      <c r="D3475" s="2" t="s">
        <v>2725</v>
      </c>
    </row>
    <row r="3476" spans="4:4">
      <c r="D3476" s="2" t="s">
        <v>2726</v>
      </c>
    </row>
    <row r="3477" spans="4:4">
      <c r="D3477" s="2" t="s">
        <v>2727</v>
      </c>
    </row>
    <row r="3478" spans="4:4">
      <c r="D3478" s="2" t="s">
        <v>2728</v>
      </c>
    </row>
    <row r="3479" spans="4:4">
      <c r="D3479" s="2" t="s">
        <v>2729</v>
      </c>
    </row>
    <row r="3480" spans="4:4">
      <c r="D3480" s="2" t="s">
        <v>2730</v>
      </c>
    </row>
    <row r="3481" spans="4:4">
      <c r="D3481" s="2" t="s">
        <v>2731</v>
      </c>
    </row>
    <row r="3482" spans="4:4">
      <c r="D3482" s="2" t="s">
        <v>2732</v>
      </c>
    </row>
    <row r="3483" spans="4:4">
      <c r="D3483" s="2" t="s">
        <v>2733</v>
      </c>
    </row>
    <row r="3484" spans="4:4">
      <c r="D3484" s="2" t="s">
        <v>2734</v>
      </c>
    </row>
    <row r="3485" spans="4:4">
      <c r="D3485" s="2" t="s">
        <v>2735</v>
      </c>
    </row>
    <row r="3486" spans="4:4">
      <c r="D3486" s="2" t="s">
        <v>2736</v>
      </c>
    </row>
    <row r="3487" spans="4:4">
      <c r="D3487" s="2" t="s">
        <v>2737</v>
      </c>
    </row>
    <row r="3488" spans="4:4">
      <c r="D3488" s="2" t="s">
        <v>2738</v>
      </c>
    </row>
    <row r="3489" spans="4:4">
      <c r="D3489" s="2" t="s">
        <v>2739</v>
      </c>
    </row>
    <row r="3490" spans="4:4">
      <c r="D3490" s="2" t="s">
        <v>2740</v>
      </c>
    </row>
    <row r="3491" spans="4:4">
      <c r="D3491" s="2" t="s">
        <v>2741</v>
      </c>
    </row>
    <row r="3492" spans="4:4">
      <c r="D3492" s="2" t="s">
        <v>2742</v>
      </c>
    </row>
    <row r="3493" spans="4:4">
      <c r="D3493" s="2" t="s">
        <v>2743</v>
      </c>
    </row>
    <row r="3494" spans="4:4">
      <c r="D3494" s="2" t="s">
        <v>2744</v>
      </c>
    </row>
    <row r="3495" spans="4:4">
      <c r="D3495" s="2" t="s">
        <v>2745</v>
      </c>
    </row>
    <row r="3496" spans="4:4">
      <c r="D3496" s="2" t="s">
        <v>2746</v>
      </c>
    </row>
    <row r="3497" spans="4:4">
      <c r="D3497" s="2" t="s">
        <v>2747</v>
      </c>
    </row>
    <row r="3498" spans="4:4">
      <c r="D3498" s="2" t="s">
        <v>2748</v>
      </c>
    </row>
    <row r="3499" spans="4:4">
      <c r="D3499" s="2" t="s">
        <v>2749</v>
      </c>
    </row>
    <row r="3500" spans="4:4">
      <c r="D3500" s="2" t="s">
        <v>2750</v>
      </c>
    </row>
    <row r="3501" spans="4:4">
      <c r="D3501" s="2" t="s">
        <v>2751</v>
      </c>
    </row>
    <row r="3502" spans="4:4">
      <c r="D3502" s="2" t="s">
        <v>2752</v>
      </c>
    </row>
    <row r="3503" spans="4:4">
      <c r="D3503" s="2">
        <v>9899819649</v>
      </c>
    </row>
    <row r="3504" spans="4:4">
      <c r="D3504" s="2" t="s">
        <v>2753</v>
      </c>
    </row>
    <row r="3505" spans="4:4">
      <c r="D3505" s="2" t="s">
        <v>2754</v>
      </c>
    </row>
    <row r="3506" spans="4:4">
      <c r="D3506" s="2" t="s">
        <v>2755</v>
      </c>
    </row>
    <row r="3507" spans="4:4">
      <c r="D3507" s="2" t="s">
        <v>2756</v>
      </c>
    </row>
    <row r="3508" spans="4:4">
      <c r="D3508" s="2" t="s">
        <v>2757</v>
      </c>
    </row>
    <row r="3509" spans="4:4">
      <c r="D3509" s="2" t="s">
        <v>2758</v>
      </c>
    </row>
    <row r="3510" spans="4:4">
      <c r="D3510" s="2" t="s">
        <v>2759</v>
      </c>
    </row>
    <row r="3511" spans="4:4">
      <c r="D3511" s="2" t="s">
        <v>2760</v>
      </c>
    </row>
    <row r="3512" spans="4:4">
      <c r="D3512" s="2" t="s">
        <v>2761</v>
      </c>
    </row>
    <row r="3513" spans="4:4">
      <c r="D3513" s="2" t="s">
        <v>2762</v>
      </c>
    </row>
    <row r="3514" spans="4:4">
      <c r="D3514" s="2" t="s">
        <v>2763</v>
      </c>
    </row>
    <row r="3515" spans="4:4">
      <c r="D3515" s="2" t="s">
        <v>2764</v>
      </c>
    </row>
    <row r="3516" spans="4:4">
      <c r="D3516" s="2" t="s">
        <v>2765</v>
      </c>
    </row>
    <row r="3517" spans="4:4">
      <c r="D3517" s="2" t="s">
        <v>2766</v>
      </c>
    </row>
    <row r="3518" spans="4:4">
      <c r="D3518" s="2" t="s">
        <v>2767</v>
      </c>
    </row>
    <row r="3519" spans="4:4">
      <c r="D3519" s="2" t="s">
        <v>2768</v>
      </c>
    </row>
    <row r="3520" spans="4:4">
      <c r="D3520" s="2" t="s">
        <v>2769</v>
      </c>
    </row>
    <row r="3521" spans="4:4">
      <c r="D3521" s="2" t="s">
        <v>2770</v>
      </c>
    </row>
    <row r="3522" spans="4:4">
      <c r="D3522" s="2" t="s">
        <v>2771</v>
      </c>
    </row>
    <row r="3523" spans="4:4">
      <c r="D3523" s="2" t="s">
        <v>2772</v>
      </c>
    </row>
    <row r="3524" spans="4:4">
      <c r="D3524" s="2" t="s">
        <v>2773</v>
      </c>
    </row>
    <row r="3525" spans="4:4">
      <c r="D3525" s="2" t="s">
        <v>2774</v>
      </c>
    </row>
    <row r="3526" spans="4:4">
      <c r="D3526" s="2" t="s">
        <v>2775</v>
      </c>
    </row>
    <row r="3527" spans="4:4">
      <c r="D3527" s="2" t="s">
        <v>2776</v>
      </c>
    </row>
    <row r="3528" spans="4:4">
      <c r="D3528" s="2" t="s">
        <v>2777</v>
      </c>
    </row>
    <row r="3529" spans="4:4">
      <c r="D3529" s="2" t="s">
        <v>2778</v>
      </c>
    </row>
    <row r="3530" spans="4:4">
      <c r="D3530" s="2" t="s">
        <v>2779</v>
      </c>
    </row>
    <row r="3531" spans="4:4">
      <c r="D3531" s="2" t="s">
        <v>2780</v>
      </c>
    </row>
    <row r="3532" spans="4:4">
      <c r="D3532" s="2" t="s">
        <v>2781</v>
      </c>
    </row>
    <row r="3533" spans="4:4">
      <c r="D3533" s="2" t="s">
        <v>2782</v>
      </c>
    </row>
    <row r="3534" spans="4:4">
      <c r="D3534" s="2" t="s">
        <v>2783</v>
      </c>
    </row>
    <row r="3535" spans="4:4">
      <c r="D3535" s="2" t="s">
        <v>2784</v>
      </c>
    </row>
    <row r="3536" spans="4:4">
      <c r="D3536" s="2" t="s">
        <v>2785</v>
      </c>
    </row>
    <row r="3537" spans="4:4">
      <c r="D3537" s="2" t="s">
        <v>2786</v>
      </c>
    </row>
    <row r="3538" spans="4:4">
      <c r="D3538" s="2" t="s">
        <v>2787</v>
      </c>
    </row>
    <row r="3539" spans="4:4">
      <c r="D3539" s="2" t="s">
        <v>2788</v>
      </c>
    </row>
    <row r="3540" spans="4:4">
      <c r="D3540" s="2" t="s">
        <v>2789</v>
      </c>
    </row>
    <row r="3541" spans="4:4">
      <c r="D3541" s="2" t="s">
        <v>2790</v>
      </c>
    </row>
    <row r="3542" spans="4:4">
      <c r="D3542" s="2" t="s">
        <v>2791</v>
      </c>
    </row>
    <row r="3543" spans="4:4">
      <c r="D3543" s="2" t="s">
        <v>2792</v>
      </c>
    </row>
    <row r="3544" spans="4:4">
      <c r="D3544" s="2" t="s">
        <v>2793</v>
      </c>
    </row>
    <row r="3545" spans="4:4">
      <c r="D3545" s="2" t="s">
        <v>2794</v>
      </c>
    </row>
    <row r="3546" spans="4:4">
      <c r="D3546" s="2" t="s">
        <v>2795</v>
      </c>
    </row>
    <row r="3547" spans="4:4">
      <c r="D3547" s="2" t="s">
        <v>2796</v>
      </c>
    </row>
    <row r="3548" spans="4:4">
      <c r="D3548" s="2" t="s">
        <v>2797</v>
      </c>
    </row>
    <row r="3549" spans="4:4">
      <c r="D3549" s="2" t="s">
        <v>2798</v>
      </c>
    </row>
    <row r="3550" spans="4:4">
      <c r="D3550" s="2" t="s">
        <v>2799</v>
      </c>
    </row>
    <row r="3551" spans="4:4">
      <c r="D3551" s="2" t="s">
        <v>2800</v>
      </c>
    </row>
    <row r="3552" spans="4:4">
      <c r="D3552" s="2" t="s">
        <v>2801</v>
      </c>
    </row>
    <row r="3553" spans="4:4">
      <c r="D3553" s="2" t="s">
        <v>2802</v>
      </c>
    </row>
    <row r="3554" spans="4:4">
      <c r="D3554" s="2" t="s">
        <v>2803</v>
      </c>
    </row>
    <row r="3555" spans="4:4">
      <c r="D3555" s="2" t="s">
        <v>2804</v>
      </c>
    </row>
    <row r="3556" spans="4:4">
      <c r="D3556" s="2" t="s">
        <v>2805</v>
      </c>
    </row>
    <row r="3557" spans="4:4">
      <c r="D3557" s="2" t="s">
        <v>2806</v>
      </c>
    </row>
    <row r="3558" spans="4:4">
      <c r="D3558" s="2" t="s">
        <v>2807</v>
      </c>
    </row>
    <row r="3559" spans="4:4">
      <c r="D3559" s="2" t="s">
        <v>2808</v>
      </c>
    </row>
    <row r="3560" spans="4:4">
      <c r="D3560" s="2" t="s">
        <v>2809</v>
      </c>
    </row>
    <row r="3561" spans="4:4">
      <c r="D3561" s="2" t="s">
        <v>2810</v>
      </c>
    </row>
    <row r="3562" spans="4:4">
      <c r="D3562" s="2" t="s">
        <v>2811</v>
      </c>
    </row>
    <row r="3563" spans="4:4">
      <c r="D3563" s="2" t="s">
        <v>2812</v>
      </c>
    </row>
    <row r="3564" spans="4:4">
      <c r="D3564" s="2" t="s">
        <v>2813</v>
      </c>
    </row>
    <row r="3565" spans="4:4">
      <c r="D3565" s="2" t="s">
        <v>2814</v>
      </c>
    </row>
    <row r="3566" spans="4:4">
      <c r="D3566" s="2" t="s">
        <v>2815</v>
      </c>
    </row>
    <row r="3567" spans="4:4">
      <c r="D3567" s="2" t="s">
        <v>2816</v>
      </c>
    </row>
    <row r="3568" spans="4:4">
      <c r="D3568" s="2" t="s">
        <v>2817</v>
      </c>
    </row>
    <row r="3569" spans="4:4">
      <c r="D3569" s="2" t="s">
        <v>2818</v>
      </c>
    </row>
    <row r="3570" spans="4:4">
      <c r="D3570" s="2" t="s">
        <v>2819</v>
      </c>
    </row>
    <row r="3571" spans="4:4">
      <c r="D3571" s="2" t="s">
        <v>2820</v>
      </c>
    </row>
    <row r="3572" spans="4:4">
      <c r="D3572" s="2" t="s">
        <v>2821</v>
      </c>
    </row>
    <row r="3573" spans="4:4">
      <c r="D3573" s="2" t="s">
        <v>2822</v>
      </c>
    </row>
    <row r="3574" spans="4:4">
      <c r="D3574" s="2" t="s">
        <v>2823</v>
      </c>
    </row>
    <row r="3575" spans="4:4">
      <c r="D3575" s="2" t="s">
        <v>2824</v>
      </c>
    </row>
    <row r="3576" spans="4:4">
      <c r="D3576" s="2" t="s">
        <v>2825</v>
      </c>
    </row>
    <row r="3577" spans="4:4">
      <c r="D3577" s="2" t="s">
        <v>2826</v>
      </c>
    </row>
    <row r="3578" spans="4:4">
      <c r="D3578" s="2" t="s">
        <v>2827</v>
      </c>
    </row>
    <row r="3579" spans="4:4">
      <c r="D3579" s="2" t="s">
        <v>2828</v>
      </c>
    </row>
    <row r="3580" spans="4:4">
      <c r="D3580" s="2" t="s">
        <v>2829</v>
      </c>
    </row>
    <row r="3581" spans="4:4">
      <c r="D3581" s="2" t="s">
        <v>2830</v>
      </c>
    </row>
    <row r="3582" spans="4:4">
      <c r="D3582" s="2" t="s">
        <v>2831</v>
      </c>
    </row>
    <row r="3583" spans="4:4">
      <c r="D3583" s="2" t="s">
        <v>2832</v>
      </c>
    </row>
    <row r="3584" spans="4:4">
      <c r="D3584" s="2" t="s">
        <v>2833</v>
      </c>
    </row>
    <row r="3585" spans="4:4">
      <c r="D3585" s="2" t="s">
        <v>2834</v>
      </c>
    </row>
    <row r="3586" spans="4:4">
      <c r="D3586" s="2" t="s">
        <v>2835</v>
      </c>
    </row>
    <row r="3587" spans="4:4">
      <c r="D3587" s="2" t="s">
        <v>2836</v>
      </c>
    </row>
    <row r="3588" spans="4:4">
      <c r="D3588" s="2" t="s">
        <v>2837</v>
      </c>
    </row>
    <row r="3589" spans="4:4">
      <c r="D3589" s="2" t="s">
        <v>2838</v>
      </c>
    </row>
    <row r="3590" spans="4:4">
      <c r="D3590" s="2" t="s">
        <v>2839</v>
      </c>
    </row>
    <row r="3591" spans="4:4">
      <c r="D3591" s="2" t="s">
        <v>2840</v>
      </c>
    </row>
    <row r="3592" spans="4:4">
      <c r="D3592" s="2" t="s">
        <v>2841</v>
      </c>
    </row>
    <row r="3593" spans="4:4">
      <c r="D3593" s="2" t="s">
        <v>2842</v>
      </c>
    </row>
    <row r="3594" spans="4:4">
      <c r="D3594" s="2" t="s">
        <v>2843</v>
      </c>
    </row>
    <row r="3595" spans="4:4">
      <c r="D3595" s="2" t="s">
        <v>2844</v>
      </c>
    </row>
    <row r="3596" spans="4:4">
      <c r="D3596" s="2" t="s">
        <v>2845</v>
      </c>
    </row>
    <row r="3597" spans="4:4">
      <c r="D3597" s="2" t="s">
        <v>2846</v>
      </c>
    </row>
    <row r="3598" spans="4:4">
      <c r="D3598" s="2" t="s">
        <v>2847</v>
      </c>
    </row>
    <row r="3599" spans="4:4">
      <c r="D3599" s="2" t="s">
        <v>2848</v>
      </c>
    </row>
    <row r="3600" spans="4:4">
      <c r="D3600" s="2" t="s">
        <v>2849</v>
      </c>
    </row>
    <row r="3601" spans="4:4">
      <c r="D3601" s="2" t="s">
        <v>2850</v>
      </c>
    </row>
    <row r="3602" spans="4:4">
      <c r="D3602" s="2" t="s">
        <v>2851</v>
      </c>
    </row>
    <row r="3603" spans="4:4">
      <c r="D3603" s="2" t="s">
        <v>2852</v>
      </c>
    </row>
    <row r="3604" spans="4:4">
      <c r="D3604" s="2" t="s">
        <v>2853</v>
      </c>
    </row>
    <row r="3605" spans="4:4">
      <c r="D3605" s="2" t="s">
        <v>2854</v>
      </c>
    </row>
    <row r="3606" spans="4:4">
      <c r="D3606" s="2" t="s">
        <v>2855</v>
      </c>
    </row>
    <row r="3607" spans="4:4">
      <c r="D3607" s="2" t="s">
        <v>2856</v>
      </c>
    </row>
    <row r="3608" spans="4:4">
      <c r="D3608" s="2" t="s">
        <v>2857</v>
      </c>
    </row>
    <row r="3609" spans="4:4">
      <c r="D3609" s="2" t="s">
        <v>2858</v>
      </c>
    </row>
    <row r="3610" spans="4:4">
      <c r="D3610" s="2" t="s">
        <v>2859</v>
      </c>
    </row>
    <row r="3611" spans="4:4">
      <c r="D3611" s="2" t="s">
        <v>2860</v>
      </c>
    </row>
    <row r="3612" spans="4:4">
      <c r="D3612" s="2" t="s">
        <v>2861</v>
      </c>
    </row>
    <row r="3613" spans="4:4">
      <c r="D3613" s="2" t="s">
        <v>2862</v>
      </c>
    </row>
    <row r="3614" spans="4:4">
      <c r="D3614" s="2" t="s">
        <v>2863</v>
      </c>
    </row>
    <row r="3615" spans="4:4">
      <c r="D3615" s="2" t="s">
        <v>2864</v>
      </c>
    </row>
    <row r="3616" spans="4:4">
      <c r="D3616" s="2" t="s">
        <v>2865</v>
      </c>
    </row>
    <row r="3617" spans="4:4">
      <c r="D3617" s="2" t="s">
        <v>2866</v>
      </c>
    </row>
    <row r="3618" spans="4:4">
      <c r="D3618" s="2" t="s">
        <v>2867</v>
      </c>
    </row>
    <row r="3619" spans="4:4">
      <c r="D3619" s="2" t="s">
        <v>2868</v>
      </c>
    </row>
    <row r="3620" spans="4:4">
      <c r="D3620" s="2" t="s">
        <v>2869</v>
      </c>
    </row>
    <row r="3621" spans="4:4">
      <c r="D3621" s="2" t="s">
        <v>2870</v>
      </c>
    </row>
    <row r="3622" spans="4:4">
      <c r="D3622" s="2" t="s">
        <v>2871</v>
      </c>
    </row>
    <row r="3623" spans="4:4">
      <c r="D3623" s="2" t="s">
        <v>2872</v>
      </c>
    </row>
    <row r="3624" spans="4:4">
      <c r="D3624" s="2" t="s">
        <v>2873</v>
      </c>
    </row>
    <row r="3625" spans="4:4">
      <c r="D3625" s="2" t="s">
        <v>2874</v>
      </c>
    </row>
    <row r="3626" spans="4:4">
      <c r="D3626" s="2" t="s">
        <v>2875</v>
      </c>
    </row>
    <row r="3627" spans="4:4">
      <c r="D3627" s="2" t="s">
        <v>2876</v>
      </c>
    </row>
    <row r="3628" spans="4:4">
      <c r="D3628" s="2" t="s">
        <v>2877</v>
      </c>
    </row>
    <row r="3629" spans="4:4">
      <c r="D3629" s="2" t="s">
        <v>2878</v>
      </c>
    </row>
    <row r="3630" spans="4:4">
      <c r="D3630" s="2" t="s">
        <v>2879</v>
      </c>
    </row>
    <row r="3631" spans="4:4">
      <c r="D3631" s="2" t="s">
        <v>2880</v>
      </c>
    </row>
    <row r="3632" spans="4:4">
      <c r="D3632" s="2" t="s">
        <v>2881</v>
      </c>
    </row>
    <row r="3633" spans="4:4">
      <c r="D3633" s="2" t="s">
        <v>2882</v>
      </c>
    </row>
    <row r="3634" spans="4:4">
      <c r="D3634" s="2" t="s">
        <v>2883</v>
      </c>
    </row>
    <row r="3635" spans="4:4">
      <c r="D3635" s="2" t="s">
        <v>2884</v>
      </c>
    </row>
    <row r="3636" spans="4:4">
      <c r="D3636" s="2" t="s">
        <v>2885</v>
      </c>
    </row>
    <row r="3637" spans="4:4">
      <c r="D3637" s="2" t="s">
        <v>2886</v>
      </c>
    </row>
    <row r="3638" spans="4:4">
      <c r="D3638" s="2" t="s">
        <v>2887</v>
      </c>
    </row>
    <row r="3639" spans="4:4">
      <c r="D3639" s="2" t="s">
        <v>2888</v>
      </c>
    </row>
    <row r="3640" spans="4:4">
      <c r="D3640" s="2" t="s">
        <v>2889</v>
      </c>
    </row>
    <row r="3641" spans="4:4">
      <c r="D3641" s="2" t="s">
        <v>2890</v>
      </c>
    </row>
    <row r="3642" spans="4:4">
      <c r="D3642" s="2" t="s">
        <v>2891</v>
      </c>
    </row>
    <row r="3643" spans="4:4">
      <c r="D3643" s="2" t="s">
        <v>2892</v>
      </c>
    </row>
    <row r="3644" spans="4:4">
      <c r="D3644" s="2" t="s">
        <v>2893</v>
      </c>
    </row>
    <row r="3645" spans="4:4">
      <c r="D3645" s="2" t="s">
        <v>2894</v>
      </c>
    </row>
    <row r="3646" spans="4:4">
      <c r="D3646" s="2" t="s">
        <v>2895</v>
      </c>
    </row>
    <row r="3647" spans="4:4">
      <c r="D3647" s="2" t="s">
        <v>2896</v>
      </c>
    </row>
    <row r="3648" spans="4:4">
      <c r="D3648" s="2" t="s">
        <v>2897</v>
      </c>
    </row>
    <row r="3649" spans="4:4">
      <c r="D3649" s="2" t="s">
        <v>2898</v>
      </c>
    </row>
    <row r="3650" spans="4:4">
      <c r="D3650" s="2" t="s">
        <v>2899</v>
      </c>
    </row>
    <row r="3651" spans="4:4">
      <c r="D3651" s="2" t="s">
        <v>2900</v>
      </c>
    </row>
    <row r="3652" spans="4:4">
      <c r="D3652" s="2" t="s">
        <v>2901</v>
      </c>
    </row>
    <row r="3653" spans="4:4">
      <c r="D3653" s="2" t="s">
        <v>2902</v>
      </c>
    </row>
    <row r="3654" spans="4:4">
      <c r="D3654" s="2" t="s">
        <v>2903</v>
      </c>
    </row>
    <row r="3655" spans="4:4">
      <c r="D3655" s="2" t="s">
        <v>2904</v>
      </c>
    </row>
    <row r="3656" spans="4:4">
      <c r="D3656" s="2" t="s">
        <v>2905</v>
      </c>
    </row>
    <row r="3657" spans="4:4">
      <c r="D3657" s="2" t="s">
        <v>2906</v>
      </c>
    </row>
    <row r="3658" spans="4:4">
      <c r="D3658" s="2" t="s">
        <v>2907</v>
      </c>
    </row>
    <row r="3659" spans="4:4">
      <c r="D3659" s="2" t="s">
        <v>2908</v>
      </c>
    </row>
    <row r="3660" spans="4:4">
      <c r="D3660" s="2" t="s">
        <v>2909</v>
      </c>
    </row>
    <row r="3661" spans="4:4">
      <c r="D3661" s="2" t="s">
        <v>2910</v>
      </c>
    </row>
    <row r="3662" spans="4:4">
      <c r="D3662" s="2" t="s">
        <v>2911</v>
      </c>
    </row>
    <row r="3663" spans="4:4">
      <c r="D3663" s="2" t="s">
        <v>2912</v>
      </c>
    </row>
    <row r="3664" spans="4:4">
      <c r="D3664" s="2" t="s">
        <v>2913</v>
      </c>
    </row>
    <row r="3665" spans="4:4">
      <c r="D3665" s="2" t="s">
        <v>2914</v>
      </c>
    </row>
    <row r="3666" spans="4:4">
      <c r="D3666" s="2" t="s">
        <v>2915</v>
      </c>
    </row>
    <row r="3667" spans="4:4">
      <c r="D3667" s="2" t="s">
        <v>2916</v>
      </c>
    </row>
    <row r="3668" spans="4:4">
      <c r="D3668" s="2" t="s">
        <v>2917</v>
      </c>
    </row>
    <row r="3669" spans="4:4">
      <c r="D3669" s="2" t="s">
        <v>2918</v>
      </c>
    </row>
    <row r="3670" spans="4:4">
      <c r="D3670" s="2" t="s">
        <v>2919</v>
      </c>
    </row>
    <row r="3671" spans="4:4">
      <c r="D3671" s="2" t="s">
        <v>2920</v>
      </c>
    </row>
    <row r="3672" spans="4:4">
      <c r="D3672" s="2" t="s">
        <v>2921</v>
      </c>
    </row>
    <row r="3673" spans="4:4">
      <c r="D3673" s="2" t="s">
        <v>2922</v>
      </c>
    </row>
    <row r="3674" spans="4:4">
      <c r="D3674" s="2" t="s">
        <v>2923</v>
      </c>
    </row>
    <row r="3675" spans="4:4">
      <c r="D3675" s="2" t="s">
        <v>2924</v>
      </c>
    </row>
    <row r="3676" spans="4:4">
      <c r="D3676" s="2" t="s">
        <v>2925</v>
      </c>
    </row>
    <row r="3677" spans="4:4">
      <c r="D3677" s="2" t="s">
        <v>2926</v>
      </c>
    </row>
    <row r="3678" spans="4:4">
      <c r="D3678" s="2" t="s">
        <v>2927</v>
      </c>
    </row>
    <row r="3679" spans="4:4">
      <c r="D3679" s="2" t="s">
        <v>2928</v>
      </c>
    </row>
    <row r="3680" spans="4:4">
      <c r="D3680" s="2" t="s">
        <v>2929</v>
      </c>
    </row>
    <row r="3681" spans="4:4">
      <c r="D3681" s="2" t="s">
        <v>2930</v>
      </c>
    </row>
    <row r="3682" spans="4:4">
      <c r="D3682" s="2" t="s">
        <v>2931</v>
      </c>
    </row>
    <row r="3683" spans="4:4">
      <c r="D3683" s="2" t="s">
        <v>2932</v>
      </c>
    </row>
    <row r="3684" spans="4:4">
      <c r="D3684" s="2" t="s">
        <v>2933</v>
      </c>
    </row>
    <row r="3685" spans="4:4">
      <c r="D3685" s="2" t="s">
        <v>2934</v>
      </c>
    </row>
    <row r="3686" spans="4:4">
      <c r="D3686" s="2" t="s">
        <v>2935</v>
      </c>
    </row>
    <row r="3687" spans="4:4">
      <c r="D3687" s="2" t="s">
        <v>2936</v>
      </c>
    </row>
    <row r="3688" spans="4:4">
      <c r="D3688" s="2" t="s">
        <v>2937</v>
      </c>
    </row>
    <row r="3689" spans="4:4">
      <c r="D3689" s="2" t="s">
        <v>2938</v>
      </c>
    </row>
    <row r="3690" spans="4:4">
      <c r="D3690" s="2" t="s">
        <v>2939</v>
      </c>
    </row>
    <row r="3691" spans="4:4">
      <c r="D3691" s="2" t="s">
        <v>2940</v>
      </c>
    </row>
    <row r="3692" spans="4:4">
      <c r="D3692" s="2" t="s">
        <v>2941</v>
      </c>
    </row>
    <row r="3693" spans="4:4">
      <c r="D3693" s="2" t="s">
        <v>2942</v>
      </c>
    </row>
    <row r="3694" spans="4:4">
      <c r="D3694" s="2" t="s">
        <v>2943</v>
      </c>
    </row>
    <row r="3695" spans="4:4">
      <c r="D3695" s="2" t="s">
        <v>2944</v>
      </c>
    </row>
    <row r="3696" spans="4:4">
      <c r="D3696" s="2" t="s">
        <v>2945</v>
      </c>
    </row>
    <row r="3697" spans="4:4">
      <c r="D3697" s="2" t="s">
        <v>2946</v>
      </c>
    </row>
    <row r="3698" spans="4:4">
      <c r="D3698" s="2" t="s">
        <v>2947</v>
      </c>
    </row>
    <row r="3699" spans="4:4">
      <c r="D3699" s="2" t="s">
        <v>2948</v>
      </c>
    </row>
    <row r="3700" spans="4:4">
      <c r="D3700" s="2" t="s">
        <v>2949</v>
      </c>
    </row>
    <row r="3701" spans="4:4">
      <c r="D3701" s="2" t="s">
        <v>2950</v>
      </c>
    </row>
    <row r="3702" spans="4:4">
      <c r="D3702" s="2" t="s">
        <v>2951</v>
      </c>
    </row>
    <row r="3703" spans="4:4">
      <c r="D3703" s="2" t="s">
        <v>2952</v>
      </c>
    </row>
    <row r="3704" spans="4:4">
      <c r="D3704" s="2" t="s">
        <v>2953</v>
      </c>
    </row>
    <row r="3705" spans="4:4">
      <c r="D3705" s="2" t="s">
        <v>2954</v>
      </c>
    </row>
    <row r="3706" spans="4:4">
      <c r="D3706" s="2" t="s">
        <v>2955</v>
      </c>
    </row>
    <row r="3707" spans="4:4">
      <c r="D3707" s="2" t="s">
        <v>2956</v>
      </c>
    </row>
    <row r="3708" spans="4:4">
      <c r="D3708" s="2" t="s">
        <v>2957</v>
      </c>
    </row>
    <row r="3709" spans="4:4">
      <c r="D3709" s="2" t="s">
        <v>2958</v>
      </c>
    </row>
    <row r="3710" spans="4:4">
      <c r="D3710" s="2" t="s">
        <v>2959</v>
      </c>
    </row>
    <row r="3711" spans="4:4">
      <c r="D3711" s="2" t="s">
        <v>2960</v>
      </c>
    </row>
    <row r="3712" spans="4:4">
      <c r="D3712" s="2" t="s">
        <v>2961</v>
      </c>
    </row>
    <row r="3713" spans="4:4">
      <c r="D3713" s="2" t="s">
        <v>2962</v>
      </c>
    </row>
    <row r="3714" spans="4:4">
      <c r="D3714" s="2" t="s">
        <v>2963</v>
      </c>
    </row>
    <row r="3715" spans="4:4">
      <c r="D3715" s="2" t="s">
        <v>2964</v>
      </c>
    </row>
    <row r="3716" spans="4:4">
      <c r="D3716" s="2" t="s">
        <v>2965</v>
      </c>
    </row>
    <row r="3717" spans="4:4">
      <c r="D3717" s="2" t="s">
        <v>2966</v>
      </c>
    </row>
    <row r="3718" spans="4:4">
      <c r="D3718" s="2" t="s">
        <v>2967</v>
      </c>
    </row>
    <row r="3719" spans="4:4">
      <c r="D3719" s="2" t="s">
        <v>2968</v>
      </c>
    </row>
    <row r="3720" spans="4:4">
      <c r="D3720" s="2" t="s">
        <v>2969</v>
      </c>
    </row>
    <row r="3721" spans="4:4">
      <c r="D3721" s="2" t="s">
        <v>2970</v>
      </c>
    </row>
    <row r="3722" spans="4:4">
      <c r="D3722" s="2" t="s">
        <v>2971</v>
      </c>
    </row>
    <row r="3723" spans="4:4">
      <c r="D3723" s="2" t="s">
        <v>2972</v>
      </c>
    </row>
    <row r="3724" spans="4:4">
      <c r="D3724" s="2" t="s">
        <v>2973</v>
      </c>
    </row>
    <row r="3725" spans="4:4">
      <c r="D3725" s="2" t="s">
        <v>2974</v>
      </c>
    </row>
    <row r="3726" spans="4:4">
      <c r="D3726" s="2" t="s">
        <v>2975</v>
      </c>
    </row>
    <row r="3727" spans="4:4">
      <c r="D3727" s="2" t="s">
        <v>2976</v>
      </c>
    </row>
    <row r="3728" spans="4:4">
      <c r="D3728" s="2" t="s">
        <v>2977</v>
      </c>
    </row>
    <row r="3729" spans="4:4">
      <c r="D3729" s="2" t="s">
        <v>2978</v>
      </c>
    </row>
    <row r="3730" spans="4:4">
      <c r="D3730" s="2" t="s">
        <v>2979</v>
      </c>
    </row>
    <row r="3731" spans="4:4">
      <c r="D3731" s="2" t="s">
        <v>2980</v>
      </c>
    </row>
    <row r="3732" spans="4:4">
      <c r="D3732" s="2" t="s">
        <v>2981</v>
      </c>
    </row>
    <row r="3733" spans="4:4">
      <c r="D3733" s="2" t="s">
        <v>2982</v>
      </c>
    </row>
    <row r="3734" spans="4:4">
      <c r="D3734" s="2" t="s">
        <v>2983</v>
      </c>
    </row>
    <row r="3735" spans="4:4">
      <c r="D3735" s="2" t="s">
        <v>2984</v>
      </c>
    </row>
    <row r="3736" spans="4:4">
      <c r="D3736" s="2" t="s">
        <v>2985</v>
      </c>
    </row>
    <row r="3737" spans="4:4">
      <c r="D3737" s="2" t="s">
        <v>2986</v>
      </c>
    </row>
    <row r="3738" spans="4:4">
      <c r="D3738" s="2" t="s">
        <v>2987</v>
      </c>
    </row>
    <row r="3739" spans="4:4">
      <c r="D3739" s="2" t="s">
        <v>2988</v>
      </c>
    </row>
    <row r="3740" spans="4:4">
      <c r="D3740" s="2" t="s">
        <v>2989</v>
      </c>
    </row>
    <row r="3741" spans="4:4">
      <c r="D3741" s="2" t="s">
        <v>2990</v>
      </c>
    </row>
    <row r="3742" spans="4:4">
      <c r="D3742" s="2" t="s">
        <v>2991</v>
      </c>
    </row>
    <row r="3743" spans="4:4">
      <c r="D3743" s="2" t="s">
        <v>2992</v>
      </c>
    </row>
    <row r="3744" spans="4:4">
      <c r="D3744" s="2" t="s">
        <v>2993</v>
      </c>
    </row>
    <row r="3745" spans="4:4">
      <c r="D3745" s="2" t="s">
        <v>2994</v>
      </c>
    </row>
    <row r="3746" spans="4:4">
      <c r="D3746" s="2" t="s">
        <v>2995</v>
      </c>
    </row>
    <row r="3747" spans="4:4">
      <c r="D3747" s="2" t="s">
        <v>2996</v>
      </c>
    </row>
    <row r="3748" spans="4:4">
      <c r="D3748" s="2" t="s">
        <v>2997</v>
      </c>
    </row>
    <row r="3749" spans="4:4">
      <c r="D3749" s="2" t="s">
        <v>2998</v>
      </c>
    </row>
    <row r="3750" spans="4:4">
      <c r="D3750" s="2" t="s">
        <v>2999</v>
      </c>
    </row>
    <row r="3751" spans="4:4">
      <c r="D3751" s="2" t="s">
        <v>3000</v>
      </c>
    </row>
    <row r="3752" spans="4:4">
      <c r="D3752" s="2" t="s">
        <v>3001</v>
      </c>
    </row>
    <row r="3753" spans="4:4">
      <c r="D3753" s="2" t="s">
        <v>3002</v>
      </c>
    </row>
    <row r="3754" spans="4:4">
      <c r="D3754" s="2" t="s">
        <v>3003</v>
      </c>
    </row>
    <row r="3755" spans="4:4">
      <c r="D3755" s="2" t="s">
        <v>3004</v>
      </c>
    </row>
    <row r="3756" spans="4:4">
      <c r="D3756" s="2" t="s">
        <v>3005</v>
      </c>
    </row>
    <row r="3757" spans="4:4">
      <c r="D3757" s="2" t="s">
        <v>3006</v>
      </c>
    </row>
    <row r="3758" spans="4:4">
      <c r="D3758" s="2" t="s">
        <v>3007</v>
      </c>
    </row>
    <row r="3759" spans="4:4">
      <c r="D3759" s="2" t="s">
        <v>3008</v>
      </c>
    </row>
    <row r="3760" spans="4:4">
      <c r="D3760" s="2" t="s">
        <v>3009</v>
      </c>
    </row>
    <row r="3761" spans="4:4">
      <c r="D3761" s="2" t="s">
        <v>3010</v>
      </c>
    </row>
    <row r="3762" spans="4:4">
      <c r="D3762" s="2" t="s">
        <v>3011</v>
      </c>
    </row>
    <row r="3763" spans="4:4">
      <c r="D3763" s="2" t="s">
        <v>3012</v>
      </c>
    </row>
    <row r="3764" spans="4:4">
      <c r="D3764" s="2" t="s">
        <v>3013</v>
      </c>
    </row>
    <row r="3765" spans="4:4">
      <c r="D3765" s="2" t="s">
        <v>3014</v>
      </c>
    </row>
    <row r="3766" spans="4:4">
      <c r="D3766" s="2" t="s">
        <v>3015</v>
      </c>
    </row>
    <row r="3767" spans="4:4">
      <c r="D3767" s="2" t="s">
        <v>3016</v>
      </c>
    </row>
    <row r="3768" spans="4:4">
      <c r="D3768" s="2" t="s">
        <v>3017</v>
      </c>
    </row>
    <row r="3769" spans="4:4">
      <c r="D3769" s="2" t="s">
        <v>3018</v>
      </c>
    </row>
    <row r="3770" spans="4:4">
      <c r="D3770" s="2" t="s">
        <v>3019</v>
      </c>
    </row>
    <row r="3771" spans="4:4">
      <c r="D3771" s="2" t="s">
        <v>3020</v>
      </c>
    </row>
    <row r="3772" spans="4:4">
      <c r="D3772" s="2" t="s">
        <v>3021</v>
      </c>
    </row>
    <row r="3773" spans="4:4">
      <c r="D3773" s="2" t="s">
        <v>3022</v>
      </c>
    </row>
    <row r="3774" spans="4:4">
      <c r="D3774" s="2" t="s">
        <v>3023</v>
      </c>
    </row>
    <row r="3775" spans="4:4">
      <c r="D3775" s="2" t="s">
        <v>3024</v>
      </c>
    </row>
    <row r="3776" spans="4:4">
      <c r="D3776" s="2" t="s">
        <v>3025</v>
      </c>
    </row>
    <row r="3777" spans="4:4">
      <c r="D3777" s="2" t="s">
        <v>3026</v>
      </c>
    </row>
    <row r="3778" spans="4:4">
      <c r="D3778" s="2" t="s">
        <v>3027</v>
      </c>
    </row>
    <row r="3779" spans="4:4">
      <c r="D3779" s="2" t="s">
        <v>3028</v>
      </c>
    </row>
    <row r="3780" spans="4:4">
      <c r="D3780" s="2" t="s">
        <v>3029</v>
      </c>
    </row>
    <row r="3781" spans="4:4">
      <c r="D3781" s="2" t="s">
        <v>3030</v>
      </c>
    </row>
    <row r="3782" spans="4:4">
      <c r="D3782" s="2" t="s">
        <v>3031</v>
      </c>
    </row>
    <row r="3783" spans="4:4">
      <c r="D3783" s="2" t="s">
        <v>3032</v>
      </c>
    </row>
    <row r="3784" spans="4:4">
      <c r="D3784" s="2" t="s">
        <v>3033</v>
      </c>
    </row>
    <row r="3785" spans="4:4">
      <c r="D3785" s="2" t="s">
        <v>3034</v>
      </c>
    </row>
    <row r="3786" spans="4:4">
      <c r="D3786" s="2" t="s">
        <v>3035</v>
      </c>
    </row>
    <row r="3787" spans="4:4">
      <c r="D3787" s="2" t="s">
        <v>3036</v>
      </c>
    </row>
    <row r="3788" spans="4:4">
      <c r="D3788" s="2" t="s">
        <v>3037</v>
      </c>
    </row>
    <row r="3789" spans="4:4">
      <c r="D3789" s="2" t="s">
        <v>3038</v>
      </c>
    </row>
    <row r="3790" spans="4:4">
      <c r="D3790" s="2" t="s">
        <v>3039</v>
      </c>
    </row>
    <row r="3791" spans="4:4">
      <c r="D3791" s="2" t="s">
        <v>3040</v>
      </c>
    </row>
    <row r="3792" spans="4:4">
      <c r="D3792" s="2" t="s">
        <v>3041</v>
      </c>
    </row>
    <row r="3793" spans="4:4">
      <c r="D3793" s="2" t="s">
        <v>3042</v>
      </c>
    </row>
    <row r="3794" spans="4:4">
      <c r="D3794" s="2" t="s">
        <v>3043</v>
      </c>
    </row>
    <row r="3795" spans="4:4">
      <c r="D3795" s="2" t="s">
        <v>3044</v>
      </c>
    </row>
    <row r="3796" spans="4:4">
      <c r="D3796" s="2" t="s">
        <v>3045</v>
      </c>
    </row>
    <row r="3797" spans="4:4">
      <c r="D3797" s="2" t="s">
        <v>3046</v>
      </c>
    </row>
    <row r="3798" spans="4:4">
      <c r="D3798" s="2" t="s">
        <v>3047</v>
      </c>
    </row>
    <row r="3799" spans="4:4">
      <c r="D3799" s="2" t="s">
        <v>3048</v>
      </c>
    </row>
    <row r="3800" spans="4:4">
      <c r="D3800" s="2" t="s">
        <v>3049</v>
      </c>
    </row>
    <row r="3801" spans="4:4">
      <c r="D3801" s="2" t="s">
        <v>3050</v>
      </c>
    </row>
    <row r="3802" spans="4:4">
      <c r="D3802" s="2" t="s">
        <v>3051</v>
      </c>
    </row>
    <row r="3803" spans="4:4">
      <c r="D3803" s="2" t="s">
        <v>3052</v>
      </c>
    </row>
    <row r="3804" spans="4:4">
      <c r="D3804" s="2" t="s">
        <v>3053</v>
      </c>
    </row>
    <row r="3805" spans="4:4">
      <c r="D3805" s="2" t="s">
        <v>3054</v>
      </c>
    </row>
    <row r="3806" spans="4:4">
      <c r="D3806" s="2" t="s">
        <v>3055</v>
      </c>
    </row>
    <row r="3807" spans="4:4">
      <c r="D3807" s="2" t="s">
        <v>3056</v>
      </c>
    </row>
    <row r="3808" spans="4:4">
      <c r="D3808" s="2" t="s">
        <v>3057</v>
      </c>
    </row>
    <row r="3809" spans="4:4">
      <c r="D3809" s="2" t="s">
        <v>3058</v>
      </c>
    </row>
    <row r="3810" spans="4:4">
      <c r="D3810" s="2" t="s">
        <v>3059</v>
      </c>
    </row>
    <row r="3811" spans="4:4">
      <c r="D3811" s="2" t="s">
        <v>3060</v>
      </c>
    </row>
    <row r="3812" spans="4:4">
      <c r="D3812" s="2" t="s">
        <v>3061</v>
      </c>
    </row>
    <row r="3813" spans="4:4">
      <c r="D3813" s="2" t="s">
        <v>3062</v>
      </c>
    </row>
    <row r="3814" spans="4:4">
      <c r="D3814" s="2" t="s">
        <v>3063</v>
      </c>
    </row>
    <row r="3815" spans="4:4">
      <c r="D3815" s="2" t="s">
        <v>3064</v>
      </c>
    </row>
    <row r="3816" spans="4:4">
      <c r="D3816" s="2" t="s">
        <v>3065</v>
      </c>
    </row>
    <row r="3817" spans="4:4">
      <c r="D3817" s="2" t="s">
        <v>3066</v>
      </c>
    </row>
    <row r="3818" spans="4:4">
      <c r="D3818" s="2" t="s">
        <v>3067</v>
      </c>
    </row>
    <row r="3819" spans="4:4">
      <c r="D3819" s="2" t="s">
        <v>3068</v>
      </c>
    </row>
    <row r="3820" spans="4:4">
      <c r="D3820" s="2" t="s">
        <v>3069</v>
      </c>
    </row>
    <row r="3821" spans="4:4">
      <c r="D3821" s="2" t="s">
        <v>3070</v>
      </c>
    </row>
    <row r="3822" spans="4:4">
      <c r="D3822" s="2" t="s">
        <v>3071</v>
      </c>
    </row>
    <row r="3823" spans="4:4">
      <c r="D3823" s="2" t="s">
        <v>3072</v>
      </c>
    </row>
    <row r="3824" spans="4:4">
      <c r="D3824" s="2" t="s">
        <v>3073</v>
      </c>
    </row>
    <row r="3825" spans="4:6">
      <c r="D3825" s="2" t="s">
        <v>3074</v>
      </c>
    </row>
    <row r="3826" spans="4:6">
      <c r="D3826" s="2" t="s">
        <v>3075</v>
      </c>
    </row>
    <row r="3827" spans="4:6">
      <c r="D3827" s="2" t="s">
        <v>3076</v>
      </c>
    </row>
    <row r="3828" spans="4:6">
      <c r="D3828" s="2" t="s">
        <v>3077</v>
      </c>
    </row>
    <row r="3829" spans="4:6">
      <c r="D3829" s="2" t="s">
        <v>3078</v>
      </c>
      <c r="F3829">
        <v>99588167159</v>
      </c>
    </row>
    <row r="3830" spans="4:6">
      <c r="D3830" s="2" t="s">
        <v>3079</v>
      </c>
    </row>
    <row r="3831" spans="4:6">
      <c r="D3831" s="2" t="s">
        <v>3080</v>
      </c>
    </row>
    <row r="3832" spans="4:6">
      <c r="D3832" s="2" t="s">
        <v>3081</v>
      </c>
    </row>
    <row r="3833" spans="4:6">
      <c r="D3833" s="2" t="s">
        <v>3082</v>
      </c>
    </row>
    <row r="3834" spans="4:6">
      <c r="D3834" s="2" t="s">
        <v>3083</v>
      </c>
    </row>
    <row r="3835" spans="4:6">
      <c r="D3835" s="2" t="s">
        <v>3084</v>
      </c>
    </row>
    <row r="3836" spans="4:6">
      <c r="D3836" s="2" t="s">
        <v>3085</v>
      </c>
    </row>
    <row r="3837" spans="4:6">
      <c r="D3837" s="2" t="s">
        <v>3086</v>
      </c>
    </row>
    <row r="3838" spans="4:6">
      <c r="D3838" s="2" t="s">
        <v>3087</v>
      </c>
    </row>
    <row r="3839" spans="4:6">
      <c r="D3839" s="2" t="s">
        <v>3088</v>
      </c>
    </row>
    <row r="3840" spans="4:6">
      <c r="D3840" s="2" t="s">
        <v>3089</v>
      </c>
    </row>
    <row r="3841" spans="4:4">
      <c r="D3841" s="2" t="s">
        <v>3090</v>
      </c>
    </row>
    <row r="3842" spans="4:4">
      <c r="D3842" s="2" t="s">
        <v>3091</v>
      </c>
    </row>
    <row r="3843" spans="4:4">
      <c r="D3843" s="2" t="s">
        <v>3092</v>
      </c>
    </row>
    <row r="3844" spans="4:4">
      <c r="D3844" s="2" t="s">
        <v>3093</v>
      </c>
    </row>
    <row r="3845" spans="4:4">
      <c r="D3845" s="2" t="s">
        <v>3094</v>
      </c>
    </row>
    <row r="3846" spans="4:4">
      <c r="D3846" s="2" t="s">
        <v>3095</v>
      </c>
    </row>
    <row r="3847" spans="4:4">
      <c r="D3847" s="2" t="s">
        <v>3096</v>
      </c>
    </row>
    <row r="3848" spans="4:4">
      <c r="D3848" s="2" t="s">
        <v>3097</v>
      </c>
    </row>
    <row r="3849" spans="4:4">
      <c r="D3849" s="2" t="s">
        <v>3098</v>
      </c>
    </row>
    <row r="3850" spans="4:4">
      <c r="D3850" s="2" t="s">
        <v>3099</v>
      </c>
    </row>
    <row r="3851" spans="4:4">
      <c r="D3851" s="2" t="s">
        <v>3100</v>
      </c>
    </row>
    <row r="3852" spans="4:4">
      <c r="D3852" s="2" t="s">
        <v>3101</v>
      </c>
    </row>
    <row r="3853" spans="4:4">
      <c r="D3853" s="2" t="s">
        <v>3102</v>
      </c>
    </row>
    <row r="3854" spans="4:4">
      <c r="D3854" s="2" t="s">
        <v>3103</v>
      </c>
    </row>
    <row r="3855" spans="4:4">
      <c r="D3855" s="2" t="s">
        <v>3104</v>
      </c>
    </row>
    <row r="3856" spans="4:4">
      <c r="D3856" s="2" t="s">
        <v>3105</v>
      </c>
    </row>
    <row r="3857" spans="4:4">
      <c r="D3857" s="2" t="s">
        <v>3106</v>
      </c>
    </row>
    <row r="3858" spans="4:4">
      <c r="D3858" s="2" t="s">
        <v>3107</v>
      </c>
    </row>
    <row r="3859" spans="4:4">
      <c r="D3859" s="2" t="s">
        <v>3108</v>
      </c>
    </row>
    <row r="3860" spans="4:4">
      <c r="D3860" s="2" t="s">
        <v>3109</v>
      </c>
    </row>
    <row r="3861" spans="4:4">
      <c r="D3861" s="2" t="s">
        <v>3110</v>
      </c>
    </row>
    <row r="3862" spans="4:4">
      <c r="D3862" s="2" t="s">
        <v>3111</v>
      </c>
    </row>
    <row r="3863" spans="4:4">
      <c r="D3863" s="2" t="s">
        <v>3112</v>
      </c>
    </row>
    <row r="3864" spans="4:4">
      <c r="D3864" s="2" t="s">
        <v>3113</v>
      </c>
    </row>
    <row r="3865" spans="4:4">
      <c r="D3865" s="2" t="s">
        <v>3114</v>
      </c>
    </row>
    <row r="3866" spans="4:4">
      <c r="D3866" s="2" t="s">
        <v>3115</v>
      </c>
    </row>
    <row r="3867" spans="4:4">
      <c r="D3867" s="2" t="s">
        <v>3116</v>
      </c>
    </row>
    <row r="3868" spans="4:4">
      <c r="D3868" s="2" t="s">
        <v>3117</v>
      </c>
    </row>
    <row r="3869" spans="4:4">
      <c r="D3869" s="2" t="s">
        <v>3118</v>
      </c>
    </row>
    <row r="3870" spans="4:4">
      <c r="D3870" s="2" t="s">
        <v>3119</v>
      </c>
    </row>
    <row r="3871" spans="4:4">
      <c r="D3871" s="2" t="s">
        <v>3120</v>
      </c>
    </row>
    <row r="3872" spans="4:4">
      <c r="D3872" s="2" t="s">
        <v>3121</v>
      </c>
    </row>
    <row r="3873" spans="4:4">
      <c r="D3873" s="2" t="s">
        <v>3122</v>
      </c>
    </row>
    <row r="3874" spans="4:4">
      <c r="D3874" s="2" t="s">
        <v>3123</v>
      </c>
    </row>
    <row r="3875" spans="4:4">
      <c r="D3875" s="2" t="s">
        <v>3124</v>
      </c>
    </row>
    <row r="3876" spans="4:4">
      <c r="D3876" s="2" t="s">
        <v>3125</v>
      </c>
    </row>
    <row r="3877" spans="4:4">
      <c r="D3877" s="2" t="s">
        <v>3126</v>
      </c>
    </row>
    <row r="3878" spans="4:4">
      <c r="D3878" s="2" t="s">
        <v>3127</v>
      </c>
    </row>
    <row r="3879" spans="4:4">
      <c r="D3879" s="2" t="s">
        <v>3128</v>
      </c>
    </row>
    <row r="3880" spans="4:4">
      <c r="D3880" s="2" t="s">
        <v>3129</v>
      </c>
    </row>
    <row r="3881" spans="4:4">
      <c r="D3881" s="2" t="s">
        <v>3130</v>
      </c>
    </row>
    <row r="3882" spans="4:4">
      <c r="D3882" s="2" t="s">
        <v>3131</v>
      </c>
    </row>
    <row r="3883" spans="4:4">
      <c r="D3883" s="2" t="s">
        <v>3132</v>
      </c>
    </row>
    <row r="3884" spans="4:4">
      <c r="D3884" s="2" t="s">
        <v>3133</v>
      </c>
    </row>
    <row r="3885" spans="4:4">
      <c r="D3885" s="2" t="s">
        <v>3134</v>
      </c>
    </row>
    <row r="3886" spans="4:4">
      <c r="D3886" s="2" t="s">
        <v>3135</v>
      </c>
    </row>
    <row r="3887" spans="4:4">
      <c r="D3887" s="2" t="s">
        <v>3136</v>
      </c>
    </row>
    <row r="3888" spans="4:4">
      <c r="D3888" s="2" t="s">
        <v>3137</v>
      </c>
    </row>
    <row r="3889" spans="4:6">
      <c r="D3889" s="2" t="s">
        <v>3138</v>
      </c>
    </row>
    <row r="3890" spans="4:6">
      <c r="D3890" s="2" t="s">
        <v>3139</v>
      </c>
    </row>
    <row r="3891" spans="4:6">
      <c r="D3891" s="2" t="s">
        <v>3140</v>
      </c>
    </row>
    <row r="3892" spans="4:6">
      <c r="D3892" s="2" t="s">
        <v>3141</v>
      </c>
    </row>
    <row r="3893" spans="4:6">
      <c r="D3893" s="2" t="s">
        <v>3142</v>
      </c>
    </row>
    <row r="3894" spans="4:6">
      <c r="D3894" s="2" t="s">
        <v>3143</v>
      </c>
    </row>
    <row r="3895" spans="4:6">
      <c r="D3895" s="2" t="s">
        <v>3144</v>
      </c>
    </row>
    <row r="3896" spans="4:6">
      <c r="D3896" s="2" t="s">
        <v>3145</v>
      </c>
    </row>
    <row r="3897" spans="4:6">
      <c r="D3897" s="2" t="s">
        <v>3146</v>
      </c>
      <c r="E3897" t="s">
        <v>34</v>
      </c>
      <c r="F3897">
        <v>8860504788</v>
      </c>
    </row>
    <row r="3898" spans="4:6">
      <c r="D3898" s="2" t="s">
        <v>3147</v>
      </c>
    </row>
    <row r="3899" spans="4:6">
      <c r="D3899" s="2" t="s">
        <v>3148</v>
      </c>
    </row>
    <row r="3900" spans="4:6">
      <c r="D3900" s="2" t="s">
        <v>3149</v>
      </c>
    </row>
    <row r="3901" spans="4:6">
      <c r="D3901" s="2" t="s">
        <v>3150</v>
      </c>
    </row>
    <row r="3902" spans="4:6">
      <c r="D3902" s="2" t="s">
        <v>3151</v>
      </c>
    </row>
    <row r="3903" spans="4:6">
      <c r="D3903" s="2" t="s">
        <v>3152</v>
      </c>
    </row>
    <row r="3904" spans="4:6">
      <c r="D3904" s="2" t="s">
        <v>3153</v>
      </c>
    </row>
    <row r="3905" spans="4:4">
      <c r="D3905" s="2" t="s">
        <v>3154</v>
      </c>
    </row>
    <row r="3906" spans="4:4">
      <c r="D3906" s="2" t="s">
        <v>3155</v>
      </c>
    </row>
    <row r="3907" spans="4:4">
      <c r="D3907" s="2" t="s">
        <v>3156</v>
      </c>
    </row>
    <row r="3908" spans="4:4">
      <c r="D3908" s="2" t="s">
        <v>3157</v>
      </c>
    </row>
    <row r="3909" spans="4:4">
      <c r="D3909" s="2" t="s">
        <v>3158</v>
      </c>
    </row>
    <row r="3910" spans="4:4">
      <c r="D3910" s="2" t="s">
        <v>3159</v>
      </c>
    </row>
    <row r="3911" spans="4:4">
      <c r="D3911" s="2" t="s">
        <v>3160</v>
      </c>
    </row>
    <row r="3912" spans="4:4">
      <c r="D3912" s="2" t="s">
        <v>3161</v>
      </c>
    </row>
    <row r="3913" spans="4:4">
      <c r="D3913" s="2" t="s">
        <v>3162</v>
      </c>
    </row>
    <row r="3914" spans="4:4">
      <c r="D3914" s="2" t="s">
        <v>3163</v>
      </c>
    </row>
    <row r="3915" spans="4:4">
      <c r="D3915" s="2" t="s">
        <v>3164</v>
      </c>
    </row>
    <row r="3916" spans="4:4">
      <c r="D3916" s="2" t="s">
        <v>3165</v>
      </c>
    </row>
    <row r="3917" spans="4:4">
      <c r="D3917" s="2" t="s">
        <v>3166</v>
      </c>
    </row>
    <row r="3918" spans="4:4">
      <c r="D3918" s="2" t="s">
        <v>3167</v>
      </c>
    </row>
    <row r="3919" spans="4:4">
      <c r="D3919" s="2" t="s">
        <v>3168</v>
      </c>
    </row>
    <row r="3920" spans="4:4">
      <c r="D3920" s="2">
        <v>9961286352</v>
      </c>
    </row>
    <row r="3921" spans="4:4">
      <c r="D3921" s="2" t="s">
        <v>3169</v>
      </c>
    </row>
    <row r="3922" spans="4:4">
      <c r="D3922" s="2" t="s">
        <v>3170</v>
      </c>
    </row>
    <row r="3923" spans="4:4">
      <c r="D3923" s="2" t="s">
        <v>3171</v>
      </c>
    </row>
    <row r="3924" spans="4:4">
      <c r="D3924" s="2" t="s">
        <v>3172</v>
      </c>
    </row>
    <row r="3925" spans="4:4">
      <c r="D3925" s="2" t="s">
        <v>3173</v>
      </c>
    </row>
    <row r="3926" spans="4:4">
      <c r="D3926" s="2" t="s">
        <v>3174</v>
      </c>
    </row>
    <row r="3927" spans="4:4">
      <c r="D3927" s="2" t="s">
        <v>3175</v>
      </c>
    </row>
    <row r="3928" spans="4:4">
      <c r="D3928" s="2" t="s">
        <v>3176</v>
      </c>
    </row>
    <row r="3929" spans="4:4">
      <c r="D3929" s="2" t="s">
        <v>3177</v>
      </c>
    </row>
    <row r="3930" spans="4:4">
      <c r="D3930" s="2" t="s">
        <v>3178</v>
      </c>
    </row>
    <row r="3931" spans="4:4">
      <c r="D3931" s="2" t="s">
        <v>3179</v>
      </c>
    </row>
    <row r="3932" spans="4:4">
      <c r="D3932" s="2" t="s">
        <v>3180</v>
      </c>
    </row>
    <row r="3933" spans="4:4">
      <c r="D3933" s="2" t="s">
        <v>3181</v>
      </c>
    </row>
    <row r="3934" spans="4:4">
      <c r="D3934" s="2" t="s">
        <v>3182</v>
      </c>
    </row>
    <row r="3935" spans="4:4">
      <c r="D3935" s="2" t="s">
        <v>3183</v>
      </c>
    </row>
    <row r="3936" spans="4:4">
      <c r="D3936" s="2" t="s">
        <v>3184</v>
      </c>
    </row>
    <row r="3937" spans="4:4">
      <c r="D3937" s="2" t="s">
        <v>3185</v>
      </c>
    </row>
    <row r="3938" spans="4:4">
      <c r="D3938" s="2" t="s">
        <v>3186</v>
      </c>
    </row>
    <row r="3939" spans="4:4">
      <c r="D3939" s="2" t="s">
        <v>3187</v>
      </c>
    </row>
    <row r="3940" spans="4:4">
      <c r="D3940" s="2" t="s">
        <v>3188</v>
      </c>
    </row>
    <row r="3941" spans="4:4">
      <c r="D3941" s="2" t="s">
        <v>3189</v>
      </c>
    </row>
    <row r="3942" spans="4:4">
      <c r="D3942" s="2" t="s">
        <v>3190</v>
      </c>
    </row>
    <row r="3943" spans="4:4">
      <c r="D3943" s="2" t="s">
        <v>3191</v>
      </c>
    </row>
    <row r="3944" spans="4:4">
      <c r="D3944" s="2" t="s">
        <v>3192</v>
      </c>
    </row>
    <row r="3945" spans="4:4">
      <c r="D3945" s="2" t="s">
        <v>3193</v>
      </c>
    </row>
    <row r="3946" spans="4:4">
      <c r="D3946" s="2" t="s">
        <v>3194</v>
      </c>
    </row>
    <row r="3947" spans="4:4">
      <c r="D3947" s="2" t="s">
        <v>3195</v>
      </c>
    </row>
    <row r="3948" spans="4:4">
      <c r="D3948" s="2" t="s">
        <v>3196</v>
      </c>
    </row>
    <row r="3949" spans="4:4">
      <c r="D3949" s="2" t="s">
        <v>3197</v>
      </c>
    </row>
    <row r="3950" spans="4:4">
      <c r="D3950" s="2" t="s">
        <v>3198</v>
      </c>
    </row>
    <row r="3951" spans="4:4">
      <c r="D3951" s="2" t="s">
        <v>3199</v>
      </c>
    </row>
    <row r="3952" spans="4:4">
      <c r="D3952" s="2" t="s">
        <v>3200</v>
      </c>
    </row>
    <row r="3953" spans="4:4">
      <c r="D3953" s="2" t="s">
        <v>3201</v>
      </c>
    </row>
    <row r="3954" spans="4:4">
      <c r="D3954" s="2" t="s">
        <v>3202</v>
      </c>
    </row>
    <row r="3955" spans="4:4">
      <c r="D3955" s="2" t="s">
        <v>3203</v>
      </c>
    </row>
    <row r="3956" spans="4:4">
      <c r="D3956" s="2" t="s">
        <v>3204</v>
      </c>
    </row>
    <row r="3957" spans="4:4">
      <c r="D3957" s="2" t="s">
        <v>3205</v>
      </c>
    </row>
    <row r="3958" spans="4:4">
      <c r="D3958" s="2" t="s">
        <v>3206</v>
      </c>
    </row>
    <row r="3959" spans="4:4">
      <c r="D3959" s="2" t="s">
        <v>3207</v>
      </c>
    </row>
    <row r="3960" spans="4:4">
      <c r="D3960" s="2" t="s">
        <v>3208</v>
      </c>
    </row>
    <row r="3961" spans="4:4">
      <c r="D3961" s="2" t="s">
        <v>3209</v>
      </c>
    </row>
    <row r="3962" spans="4:4">
      <c r="D3962" s="2" t="s">
        <v>3210</v>
      </c>
    </row>
    <row r="3963" spans="4:4">
      <c r="D3963" s="2" t="s">
        <v>3211</v>
      </c>
    </row>
    <row r="3964" spans="4:4">
      <c r="D3964" s="2" t="s">
        <v>3212</v>
      </c>
    </row>
    <row r="3965" spans="4:4">
      <c r="D3965" s="2" t="s">
        <v>3213</v>
      </c>
    </row>
    <row r="3966" spans="4:4">
      <c r="D3966" s="2" t="s">
        <v>3214</v>
      </c>
    </row>
    <row r="3967" spans="4:4">
      <c r="D3967" s="2" t="s">
        <v>3215</v>
      </c>
    </row>
    <row r="3968" spans="4:4">
      <c r="D3968" s="2" t="s">
        <v>3216</v>
      </c>
    </row>
    <row r="3969" spans="4:4">
      <c r="D3969" s="2" t="s">
        <v>3217</v>
      </c>
    </row>
    <row r="3970" spans="4:4">
      <c r="D3970" s="2" t="s">
        <v>3218</v>
      </c>
    </row>
    <row r="3971" spans="4:4">
      <c r="D3971" s="2" t="s">
        <v>3219</v>
      </c>
    </row>
    <row r="3972" spans="4:4">
      <c r="D3972" s="2" t="s">
        <v>3220</v>
      </c>
    </row>
    <row r="3973" spans="4:4">
      <c r="D3973" s="2" t="s">
        <v>3221</v>
      </c>
    </row>
    <row r="3974" spans="4:4">
      <c r="D3974" s="2" t="s">
        <v>3222</v>
      </c>
    </row>
    <row r="3975" spans="4:4">
      <c r="D3975" s="2" t="s">
        <v>3223</v>
      </c>
    </row>
    <row r="3976" spans="4:4">
      <c r="D3976" s="2" t="s">
        <v>3224</v>
      </c>
    </row>
    <row r="3977" spans="4:4">
      <c r="D3977" s="2" t="s">
        <v>3225</v>
      </c>
    </row>
    <row r="3978" spans="4:4">
      <c r="D3978" s="2" t="s">
        <v>3226</v>
      </c>
    </row>
    <row r="3979" spans="4:4">
      <c r="D3979" s="2" t="s">
        <v>3227</v>
      </c>
    </row>
    <row r="3980" spans="4:4">
      <c r="D3980" s="2" t="s">
        <v>3228</v>
      </c>
    </row>
    <row r="3981" spans="4:4">
      <c r="D3981" s="2" t="s">
        <v>3229</v>
      </c>
    </row>
    <row r="3982" spans="4:4">
      <c r="D3982" s="2" t="s">
        <v>3230</v>
      </c>
    </row>
    <row r="3983" spans="4:4">
      <c r="D3983" s="2" t="s">
        <v>3231</v>
      </c>
    </row>
    <row r="3984" spans="4:4">
      <c r="D3984" s="2" t="s">
        <v>3232</v>
      </c>
    </row>
    <row r="3985" spans="4:4">
      <c r="D3985" s="2" t="s">
        <v>3233</v>
      </c>
    </row>
    <row r="3986" spans="4:4">
      <c r="D3986" s="2" t="s">
        <v>3234</v>
      </c>
    </row>
    <row r="3987" spans="4:4">
      <c r="D3987" s="2" t="s">
        <v>3235</v>
      </c>
    </row>
    <row r="3988" spans="4:4">
      <c r="D3988" s="2" t="s">
        <v>3236</v>
      </c>
    </row>
    <row r="3989" spans="4:4">
      <c r="D3989" s="2" t="s">
        <v>3237</v>
      </c>
    </row>
    <row r="3990" spans="4:4">
      <c r="D3990" s="2" t="s">
        <v>3238</v>
      </c>
    </row>
    <row r="3991" spans="4:4">
      <c r="D3991" s="2" t="s">
        <v>3239</v>
      </c>
    </row>
    <row r="3992" spans="4:4">
      <c r="D3992" s="2" t="s">
        <v>3240</v>
      </c>
    </row>
    <row r="3993" spans="4:4">
      <c r="D3993" s="2" t="s">
        <v>3241</v>
      </c>
    </row>
    <row r="3994" spans="4:4">
      <c r="D3994" s="2" t="s">
        <v>3242</v>
      </c>
    </row>
    <row r="3995" spans="4:4">
      <c r="D3995" s="2" t="s">
        <v>3243</v>
      </c>
    </row>
    <row r="3996" spans="4:4">
      <c r="D3996" s="2" t="s">
        <v>3244</v>
      </c>
    </row>
    <row r="3997" spans="4:4">
      <c r="D3997" s="2" t="s">
        <v>3245</v>
      </c>
    </row>
    <row r="3998" spans="4:4">
      <c r="D3998" s="2" t="s">
        <v>3246</v>
      </c>
    </row>
    <row r="3999" spans="4:4">
      <c r="D3999" s="2" t="s">
        <v>3247</v>
      </c>
    </row>
    <row r="4000" spans="4:4">
      <c r="D4000" s="2" t="s">
        <v>3248</v>
      </c>
    </row>
    <row r="4001" spans="4:4">
      <c r="D4001" s="2" t="s">
        <v>3249</v>
      </c>
    </row>
    <row r="4002" spans="4:4">
      <c r="D4002" s="2" t="s">
        <v>3250</v>
      </c>
    </row>
    <row r="4003" spans="4:4">
      <c r="D4003" s="2" t="s">
        <v>3251</v>
      </c>
    </row>
    <row r="4004" spans="4:4">
      <c r="D4004" s="2" t="s">
        <v>3252</v>
      </c>
    </row>
    <row r="4005" spans="4:4">
      <c r="D4005" s="2" t="s">
        <v>3253</v>
      </c>
    </row>
    <row r="4006" spans="4:4">
      <c r="D4006" s="2" t="s">
        <v>3254</v>
      </c>
    </row>
    <row r="4007" spans="4:4">
      <c r="D4007" s="2" t="s">
        <v>3255</v>
      </c>
    </row>
    <row r="4008" spans="4:4">
      <c r="D4008" s="2" t="s">
        <v>3256</v>
      </c>
    </row>
    <row r="4009" spans="4:4">
      <c r="D4009" s="2" t="s">
        <v>3257</v>
      </c>
    </row>
    <row r="4010" spans="4:4">
      <c r="D4010" s="2" t="s">
        <v>3258</v>
      </c>
    </row>
    <row r="4011" spans="4:4">
      <c r="D4011" s="2" t="s">
        <v>3259</v>
      </c>
    </row>
    <row r="4012" spans="4:4">
      <c r="D4012" s="2" t="s">
        <v>3260</v>
      </c>
    </row>
    <row r="4013" spans="4:4">
      <c r="D4013" s="2" t="s">
        <v>3261</v>
      </c>
    </row>
    <row r="4014" spans="4:4">
      <c r="D4014" s="2">
        <v>9968234364</v>
      </c>
    </row>
    <row r="4015" spans="4:4">
      <c r="D4015" s="2" t="s">
        <v>3262</v>
      </c>
    </row>
    <row r="4016" spans="4:4">
      <c r="D4016" s="2" t="s">
        <v>3263</v>
      </c>
    </row>
    <row r="4017" spans="4:4">
      <c r="D4017" s="2" t="s">
        <v>3264</v>
      </c>
    </row>
    <row r="4018" spans="4:4">
      <c r="D4018" s="2" t="s">
        <v>3265</v>
      </c>
    </row>
    <row r="4019" spans="4:4">
      <c r="D4019" s="2" t="s">
        <v>3266</v>
      </c>
    </row>
    <row r="4020" spans="4:4">
      <c r="D4020" s="2" t="s">
        <v>3267</v>
      </c>
    </row>
    <row r="4021" spans="4:4">
      <c r="D4021" s="2" t="s">
        <v>3268</v>
      </c>
    </row>
    <row r="4022" spans="4:4">
      <c r="D4022" s="2" t="s">
        <v>3269</v>
      </c>
    </row>
    <row r="4023" spans="4:4">
      <c r="D4023" s="2" t="s">
        <v>3270</v>
      </c>
    </row>
    <row r="4024" spans="4:4">
      <c r="D4024" s="2" t="s">
        <v>3271</v>
      </c>
    </row>
    <row r="4025" spans="4:4">
      <c r="D4025" s="2" t="s">
        <v>3272</v>
      </c>
    </row>
    <row r="4026" spans="4:4">
      <c r="D4026" s="2" t="s">
        <v>3273</v>
      </c>
    </row>
    <row r="4027" spans="4:4">
      <c r="D4027" s="2" t="s">
        <v>3274</v>
      </c>
    </row>
    <row r="4028" spans="4:4">
      <c r="D4028" s="2" t="s">
        <v>3275</v>
      </c>
    </row>
    <row r="4029" spans="4:4">
      <c r="D4029" s="2" t="s">
        <v>3276</v>
      </c>
    </row>
    <row r="4030" spans="4:4">
      <c r="D4030" s="2" t="s">
        <v>3277</v>
      </c>
    </row>
    <row r="4031" spans="4:4">
      <c r="D4031" s="2" t="s">
        <v>3278</v>
      </c>
    </row>
    <row r="4032" spans="4:4">
      <c r="D4032" s="2" t="s">
        <v>3279</v>
      </c>
    </row>
    <row r="4033" spans="4:4">
      <c r="D4033" s="2" t="s">
        <v>3280</v>
      </c>
    </row>
    <row r="4034" spans="4:4">
      <c r="D4034" s="2" t="s">
        <v>3281</v>
      </c>
    </row>
    <row r="4035" spans="4:4">
      <c r="D4035" s="2" t="s">
        <v>3282</v>
      </c>
    </row>
    <row r="4036" spans="4:4">
      <c r="D4036" s="2" t="s">
        <v>3283</v>
      </c>
    </row>
    <row r="4037" spans="4:4">
      <c r="D4037" s="2" t="s">
        <v>3284</v>
      </c>
    </row>
    <row r="4038" spans="4:4">
      <c r="D4038" s="2" t="s">
        <v>3285</v>
      </c>
    </row>
    <row r="4039" spans="4:4">
      <c r="D4039" s="2" t="s">
        <v>3286</v>
      </c>
    </row>
    <row r="4040" spans="4:4">
      <c r="D4040" s="2" t="s">
        <v>3287</v>
      </c>
    </row>
    <row r="4041" spans="4:4">
      <c r="D4041" s="2" t="s">
        <v>3288</v>
      </c>
    </row>
    <row r="4042" spans="4:4">
      <c r="D4042" s="2" t="s">
        <v>3289</v>
      </c>
    </row>
    <row r="4043" spans="4:4">
      <c r="D4043" s="2" t="s">
        <v>3290</v>
      </c>
    </row>
    <row r="4044" spans="4:4">
      <c r="D4044" s="2" t="s">
        <v>3291</v>
      </c>
    </row>
    <row r="4045" spans="4:4">
      <c r="D4045" s="2" t="s">
        <v>3292</v>
      </c>
    </row>
    <row r="4046" spans="4:4">
      <c r="D4046" s="2" t="s">
        <v>3293</v>
      </c>
    </row>
    <row r="4047" spans="4:4">
      <c r="D4047" s="2" t="s">
        <v>3294</v>
      </c>
    </row>
    <row r="4048" spans="4:4">
      <c r="D4048" s="2" t="s">
        <v>3295</v>
      </c>
    </row>
    <row r="4049" spans="4:4">
      <c r="D4049" s="2" t="s">
        <v>3296</v>
      </c>
    </row>
    <row r="4050" spans="4:4">
      <c r="D4050" s="2" t="s">
        <v>3297</v>
      </c>
    </row>
    <row r="4051" spans="4:4">
      <c r="D4051" s="2" t="s">
        <v>3298</v>
      </c>
    </row>
    <row r="4052" spans="4:4">
      <c r="D4052" s="2" t="s">
        <v>3299</v>
      </c>
    </row>
    <row r="4053" spans="4:4">
      <c r="D4053" s="2" t="s">
        <v>3300</v>
      </c>
    </row>
    <row r="4054" spans="4:4">
      <c r="D4054" s="2" t="s">
        <v>3301</v>
      </c>
    </row>
    <row r="4055" spans="4:4">
      <c r="D4055" s="2" t="s">
        <v>3302</v>
      </c>
    </row>
    <row r="4056" spans="4:4">
      <c r="D4056" s="2" t="s">
        <v>3303</v>
      </c>
    </row>
    <row r="4057" spans="4:4">
      <c r="D4057" s="2" t="s">
        <v>3304</v>
      </c>
    </row>
    <row r="4058" spans="4:4">
      <c r="D4058" s="2" t="s">
        <v>3305</v>
      </c>
    </row>
    <row r="4059" spans="4:4">
      <c r="D4059" s="2" t="s">
        <v>3306</v>
      </c>
    </row>
    <row r="4060" spans="4:4">
      <c r="D4060" s="2" t="s">
        <v>3307</v>
      </c>
    </row>
    <row r="4061" spans="4:4">
      <c r="D4061" s="2" t="s">
        <v>3308</v>
      </c>
    </row>
    <row r="4062" spans="4:4">
      <c r="D4062" s="2" t="s">
        <v>3309</v>
      </c>
    </row>
    <row r="4063" spans="4:4">
      <c r="D4063" s="2" t="s">
        <v>3310</v>
      </c>
    </row>
    <row r="4064" spans="4:4">
      <c r="D4064" s="2" t="s">
        <v>3311</v>
      </c>
    </row>
    <row r="4065" spans="4:4">
      <c r="D4065" s="2" t="s">
        <v>3312</v>
      </c>
    </row>
    <row r="4066" spans="4:4">
      <c r="D4066" s="2" t="s">
        <v>3313</v>
      </c>
    </row>
    <row r="4067" spans="4:4">
      <c r="D4067" s="2" t="s">
        <v>3314</v>
      </c>
    </row>
    <row r="4068" spans="4:4">
      <c r="D4068" s="2" t="s">
        <v>3315</v>
      </c>
    </row>
    <row r="4069" spans="4:4">
      <c r="D4069" s="2" t="s">
        <v>3316</v>
      </c>
    </row>
    <row r="4070" spans="4:4">
      <c r="D4070" s="2" t="s">
        <v>3317</v>
      </c>
    </row>
    <row r="4071" spans="4:4">
      <c r="D4071" s="2" t="s">
        <v>3318</v>
      </c>
    </row>
    <row r="4072" spans="4:4">
      <c r="D4072" s="2" t="s">
        <v>3319</v>
      </c>
    </row>
    <row r="4073" spans="4:4">
      <c r="D4073" s="2" t="s">
        <v>3320</v>
      </c>
    </row>
    <row r="4074" spans="4:4">
      <c r="D4074" s="2" t="s">
        <v>3321</v>
      </c>
    </row>
    <row r="4075" spans="4:4">
      <c r="D4075" s="2" t="s">
        <v>3322</v>
      </c>
    </row>
    <row r="4076" spans="4:4">
      <c r="D4076" s="2" t="s">
        <v>3323</v>
      </c>
    </row>
    <row r="4077" spans="4:4">
      <c r="D4077" s="2" t="s">
        <v>3324</v>
      </c>
    </row>
    <row r="4078" spans="4:4">
      <c r="D4078" s="2" t="s">
        <v>3325</v>
      </c>
    </row>
    <row r="4079" spans="4:4">
      <c r="D4079" s="2" t="s">
        <v>3326</v>
      </c>
    </row>
    <row r="4080" spans="4:4">
      <c r="D4080" s="2">
        <v>9971078181</v>
      </c>
    </row>
    <row r="4081" spans="4:4">
      <c r="D4081" s="2" t="s">
        <v>3327</v>
      </c>
    </row>
    <row r="4082" spans="4:4">
      <c r="D4082" s="2" t="s">
        <v>3328</v>
      </c>
    </row>
    <row r="4083" spans="4:4">
      <c r="D4083" s="2" t="s">
        <v>3329</v>
      </c>
    </row>
    <row r="4084" spans="4:4">
      <c r="D4084" s="2" t="s">
        <v>3330</v>
      </c>
    </row>
    <row r="4085" spans="4:4">
      <c r="D4085" s="2" t="s">
        <v>3331</v>
      </c>
    </row>
    <row r="4086" spans="4:4">
      <c r="D4086" s="2" t="s">
        <v>3332</v>
      </c>
    </row>
    <row r="4087" spans="4:4">
      <c r="D4087" s="2" t="s">
        <v>3333</v>
      </c>
    </row>
    <row r="4088" spans="4:4">
      <c r="D4088" s="2" t="s">
        <v>3334</v>
      </c>
    </row>
    <row r="4089" spans="4:4">
      <c r="D4089" s="2" t="s">
        <v>3335</v>
      </c>
    </row>
    <row r="4090" spans="4:4">
      <c r="D4090" s="2" t="s">
        <v>3336</v>
      </c>
    </row>
    <row r="4091" spans="4:4">
      <c r="D4091" s="2" t="s">
        <v>3337</v>
      </c>
    </row>
    <row r="4092" spans="4:4">
      <c r="D4092" s="2" t="s">
        <v>3338</v>
      </c>
    </row>
    <row r="4093" spans="4:4">
      <c r="D4093" s="2" t="s">
        <v>3339</v>
      </c>
    </row>
    <row r="4094" spans="4:4">
      <c r="D4094" s="2" t="s">
        <v>3340</v>
      </c>
    </row>
    <row r="4095" spans="4:4">
      <c r="D4095" s="2" t="s">
        <v>3341</v>
      </c>
    </row>
    <row r="4096" spans="4:4">
      <c r="D4096" s="2" t="s">
        <v>3342</v>
      </c>
    </row>
    <row r="4097" spans="4:4">
      <c r="D4097" s="2" t="s">
        <v>3343</v>
      </c>
    </row>
    <row r="4098" spans="4:4">
      <c r="D4098" s="2" t="s">
        <v>3344</v>
      </c>
    </row>
    <row r="4099" spans="4:4">
      <c r="D4099" s="2" t="s">
        <v>3345</v>
      </c>
    </row>
    <row r="4100" spans="4:4">
      <c r="D4100" s="2" t="s">
        <v>3346</v>
      </c>
    </row>
    <row r="4101" spans="4:4">
      <c r="D4101" s="2" t="s">
        <v>3347</v>
      </c>
    </row>
    <row r="4102" spans="4:4">
      <c r="D4102" s="2" t="s">
        <v>3348</v>
      </c>
    </row>
    <row r="4103" spans="4:4">
      <c r="D4103" s="2" t="s">
        <v>3349</v>
      </c>
    </row>
    <row r="4104" spans="4:4">
      <c r="D4104" s="2" t="s">
        <v>3350</v>
      </c>
    </row>
    <row r="4105" spans="4:4">
      <c r="D4105" s="2" t="s">
        <v>3351</v>
      </c>
    </row>
    <row r="4106" spans="4:4">
      <c r="D4106" s="2" t="s">
        <v>3352</v>
      </c>
    </row>
    <row r="4107" spans="4:4">
      <c r="D4107" s="2" t="s">
        <v>3353</v>
      </c>
    </row>
    <row r="4108" spans="4:4">
      <c r="D4108" s="2" t="s">
        <v>3354</v>
      </c>
    </row>
    <row r="4109" spans="4:4">
      <c r="D4109" s="2" t="s">
        <v>3355</v>
      </c>
    </row>
    <row r="4110" spans="4:4">
      <c r="D4110" s="2" t="s">
        <v>3356</v>
      </c>
    </row>
    <row r="4111" spans="4:4">
      <c r="D4111" s="2" t="s">
        <v>3357</v>
      </c>
    </row>
    <row r="4112" spans="4:4">
      <c r="D4112" s="2" t="s">
        <v>3358</v>
      </c>
    </row>
    <row r="4113" spans="4:4">
      <c r="D4113" s="2" t="s">
        <v>3359</v>
      </c>
    </row>
    <row r="4114" spans="4:4">
      <c r="D4114" s="2" t="s">
        <v>3360</v>
      </c>
    </row>
    <row r="4115" spans="4:4">
      <c r="D4115" s="2" t="s">
        <v>3361</v>
      </c>
    </row>
    <row r="4116" spans="4:4">
      <c r="D4116" s="2" t="s">
        <v>3362</v>
      </c>
    </row>
    <row r="4117" spans="4:4">
      <c r="D4117" s="2" t="s">
        <v>3363</v>
      </c>
    </row>
    <row r="4118" spans="4:4">
      <c r="D4118" s="2" t="s">
        <v>3364</v>
      </c>
    </row>
    <row r="4119" spans="4:4">
      <c r="D4119" s="2" t="s">
        <v>3365</v>
      </c>
    </row>
    <row r="4120" spans="4:4">
      <c r="D4120" s="2" t="s">
        <v>3366</v>
      </c>
    </row>
    <row r="4121" spans="4:4">
      <c r="D4121" s="2" t="s">
        <v>3367</v>
      </c>
    </row>
    <row r="4122" spans="4:4">
      <c r="D4122" s="2" t="s">
        <v>3368</v>
      </c>
    </row>
    <row r="4123" spans="4:4">
      <c r="D4123" s="2" t="s">
        <v>3369</v>
      </c>
    </row>
    <row r="4124" spans="4:4">
      <c r="D4124" s="2" t="s">
        <v>3370</v>
      </c>
    </row>
    <row r="4125" spans="4:4">
      <c r="D4125" s="2" t="s">
        <v>3371</v>
      </c>
    </row>
    <row r="4126" spans="4:4">
      <c r="D4126" s="2" t="s">
        <v>3372</v>
      </c>
    </row>
    <row r="4127" spans="4:4">
      <c r="D4127" s="2" t="s">
        <v>3373</v>
      </c>
    </row>
    <row r="4128" spans="4:4">
      <c r="D4128" s="2" t="s">
        <v>3374</v>
      </c>
    </row>
    <row r="4129" spans="4:4">
      <c r="D4129" s="2" t="s">
        <v>3375</v>
      </c>
    </row>
    <row r="4130" spans="4:4">
      <c r="D4130" s="2" t="s">
        <v>3376</v>
      </c>
    </row>
    <row r="4131" spans="4:4">
      <c r="D4131" s="2" t="s">
        <v>3377</v>
      </c>
    </row>
    <row r="4132" spans="4:4">
      <c r="D4132" s="2" t="s">
        <v>3378</v>
      </c>
    </row>
    <row r="4133" spans="4:4">
      <c r="D4133" s="2" t="s">
        <v>3379</v>
      </c>
    </row>
    <row r="4134" spans="4:4">
      <c r="D4134" s="2" t="s">
        <v>3380</v>
      </c>
    </row>
    <row r="4135" spans="4:4">
      <c r="D4135" s="2" t="s">
        <v>3381</v>
      </c>
    </row>
    <row r="4136" spans="4:4">
      <c r="D4136" s="2" t="s">
        <v>3382</v>
      </c>
    </row>
    <row r="4137" spans="4:4">
      <c r="D4137" s="2" t="s">
        <v>3383</v>
      </c>
    </row>
    <row r="4138" spans="4:4">
      <c r="D4138" s="2" t="s">
        <v>3384</v>
      </c>
    </row>
    <row r="4139" spans="4:4">
      <c r="D4139" s="2" t="s">
        <v>3385</v>
      </c>
    </row>
    <row r="4140" spans="4:4">
      <c r="D4140" s="2" t="s">
        <v>3386</v>
      </c>
    </row>
    <row r="4141" spans="4:4">
      <c r="D4141" s="2" t="s">
        <v>3387</v>
      </c>
    </row>
    <row r="4142" spans="4:4">
      <c r="D4142" s="2" t="s">
        <v>3388</v>
      </c>
    </row>
    <row r="4143" spans="4:4">
      <c r="D4143" s="2" t="s">
        <v>3389</v>
      </c>
    </row>
    <row r="4144" spans="4:4">
      <c r="D4144" s="2" t="s">
        <v>3390</v>
      </c>
    </row>
    <row r="4145" spans="4:4">
      <c r="D4145" s="2" t="s">
        <v>3391</v>
      </c>
    </row>
    <row r="4146" spans="4:4">
      <c r="D4146" s="2" t="s">
        <v>3392</v>
      </c>
    </row>
    <row r="4147" spans="4:4">
      <c r="D4147" s="2" t="s">
        <v>3393</v>
      </c>
    </row>
    <row r="4148" spans="4:4">
      <c r="D4148" s="2" t="s">
        <v>3394</v>
      </c>
    </row>
    <row r="4149" spans="4:4">
      <c r="D4149" s="2" t="s">
        <v>3395</v>
      </c>
    </row>
    <row r="4150" spans="4:4">
      <c r="D4150" s="2" t="s">
        <v>3396</v>
      </c>
    </row>
    <row r="4151" spans="4:4">
      <c r="D4151" s="2" t="s">
        <v>3397</v>
      </c>
    </row>
    <row r="4152" spans="4:4">
      <c r="D4152" s="2" t="s">
        <v>3398</v>
      </c>
    </row>
    <row r="4153" spans="4:4">
      <c r="D4153" s="2" t="s">
        <v>3399</v>
      </c>
    </row>
    <row r="4154" spans="4:4">
      <c r="D4154" s="2" t="s">
        <v>3400</v>
      </c>
    </row>
    <row r="4155" spans="4:4">
      <c r="D4155" s="2" t="s">
        <v>3401</v>
      </c>
    </row>
    <row r="4156" spans="4:4">
      <c r="D4156" s="2" t="s">
        <v>3402</v>
      </c>
    </row>
    <row r="4157" spans="4:4">
      <c r="D4157" s="2" t="s">
        <v>3403</v>
      </c>
    </row>
    <row r="4158" spans="4:4">
      <c r="D4158" s="2" t="s">
        <v>3404</v>
      </c>
    </row>
    <row r="4159" spans="4:4">
      <c r="D4159" s="2" t="s">
        <v>3405</v>
      </c>
    </row>
    <row r="4160" spans="4:4">
      <c r="D4160" s="2" t="s">
        <v>3406</v>
      </c>
    </row>
    <row r="4161" spans="4:4">
      <c r="D4161" s="2" t="s">
        <v>3407</v>
      </c>
    </row>
    <row r="4162" spans="4:4">
      <c r="D4162" s="2" t="s">
        <v>3408</v>
      </c>
    </row>
    <row r="4163" spans="4:4">
      <c r="D4163" s="2" t="s">
        <v>3409</v>
      </c>
    </row>
    <row r="4164" spans="4:4">
      <c r="D4164" s="2" t="s">
        <v>3410</v>
      </c>
    </row>
    <row r="4165" spans="4:4">
      <c r="D4165" s="2" t="s">
        <v>3411</v>
      </c>
    </row>
    <row r="4166" spans="4:4">
      <c r="D4166" s="2" t="s">
        <v>3412</v>
      </c>
    </row>
    <row r="4167" spans="4:4">
      <c r="D4167" s="2" t="s">
        <v>3413</v>
      </c>
    </row>
    <row r="4168" spans="4:4">
      <c r="D4168" s="2" t="s">
        <v>3414</v>
      </c>
    </row>
    <row r="4169" spans="4:4">
      <c r="D4169" s="2" t="s">
        <v>3415</v>
      </c>
    </row>
    <row r="4170" spans="4:4">
      <c r="D4170" s="2" t="s">
        <v>3416</v>
      </c>
    </row>
    <row r="4171" spans="4:4">
      <c r="D4171" s="2" t="s">
        <v>3417</v>
      </c>
    </row>
    <row r="4172" spans="4:4">
      <c r="D4172" s="2" t="s">
        <v>3418</v>
      </c>
    </row>
    <row r="4173" spans="4:4">
      <c r="D4173" s="2" t="s">
        <v>3419</v>
      </c>
    </row>
    <row r="4174" spans="4:4">
      <c r="D4174" s="2" t="s">
        <v>3420</v>
      </c>
    </row>
    <row r="4175" spans="4:4">
      <c r="D4175" s="2" t="s">
        <v>3421</v>
      </c>
    </row>
    <row r="4176" spans="4:4">
      <c r="D4176" s="2" t="s">
        <v>3422</v>
      </c>
    </row>
    <row r="4177" spans="4:4">
      <c r="D4177" s="2" t="s">
        <v>3423</v>
      </c>
    </row>
    <row r="4178" spans="4:4">
      <c r="D4178" s="2" t="s">
        <v>3424</v>
      </c>
    </row>
    <row r="4179" spans="4:4">
      <c r="D4179" s="2" t="s">
        <v>3425</v>
      </c>
    </row>
    <row r="4180" spans="4:4">
      <c r="D4180" s="2" t="s">
        <v>3426</v>
      </c>
    </row>
    <row r="4181" spans="4:4">
      <c r="D4181" s="2" t="s">
        <v>3427</v>
      </c>
    </row>
    <row r="4182" spans="4:4">
      <c r="D4182" s="2" t="s">
        <v>3428</v>
      </c>
    </row>
    <row r="4183" spans="4:4">
      <c r="D4183" s="2" t="s">
        <v>3429</v>
      </c>
    </row>
    <row r="4184" spans="4:4">
      <c r="D4184" s="2" t="s">
        <v>3430</v>
      </c>
    </row>
    <row r="4185" spans="4:4">
      <c r="D4185" s="2" t="s">
        <v>3431</v>
      </c>
    </row>
    <row r="4186" spans="4:4">
      <c r="D4186" s="2" t="s">
        <v>3432</v>
      </c>
    </row>
    <row r="4187" spans="4:4">
      <c r="D4187" s="2" t="s">
        <v>3433</v>
      </c>
    </row>
    <row r="4188" spans="4:4">
      <c r="D4188" s="2" t="s">
        <v>3434</v>
      </c>
    </row>
    <row r="4189" spans="4:4">
      <c r="D4189" s="2" t="s">
        <v>3435</v>
      </c>
    </row>
    <row r="4190" spans="4:4">
      <c r="D4190" s="2" t="s">
        <v>3436</v>
      </c>
    </row>
    <row r="4191" spans="4:4">
      <c r="D4191" s="2" t="s">
        <v>3437</v>
      </c>
    </row>
    <row r="4192" spans="4:4">
      <c r="D4192" s="2" t="s">
        <v>3438</v>
      </c>
    </row>
    <row r="4193" spans="4:4">
      <c r="D4193" s="2" t="s">
        <v>3439</v>
      </c>
    </row>
    <row r="4194" spans="4:4">
      <c r="D4194" s="2" t="s">
        <v>3440</v>
      </c>
    </row>
    <row r="4195" spans="4:4">
      <c r="D4195" s="2" t="s">
        <v>3441</v>
      </c>
    </row>
    <row r="4196" spans="4:4">
      <c r="D4196" s="2" t="s">
        <v>3442</v>
      </c>
    </row>
    <row r="4197" spans="4:4">
      <c r="D4197" s="2" t="s">
        <v>3443</v>
      </c>
    </row>
    <row r="4198" spans="4:4">
      <c r="D4198" s="2" t="s">
        <v>3444</v>
      </c>
    </row>
    <row r="4199" spans="4:4">
      <c r="D4199" s="2" t="s">
        <v>3445</v>
      </c>
    </row>
    <row r="4200" spans="4:4">
      <c r="D4200" s="2" t="s">
        <v>3446</v>
      </c>
    </row>
    <row r="4201" spans="4:4">
      <c r="D4201" s="2" t="s">
        <v>3447</v>
      </c>
    </row>
    <row r="4202" spans="4:4">
      <c r="D4202" s="2" t="s">
        <v>3448</v>
      </c>
    </row>
    <row r="4203" spans="4:4">
      <c r="D4203" s="2" t="s">
        <v>3449</v>
      </c>
    </row>
    <row r="4204" spans="4:4">
      <c r="D4204" s="2" t="s">
        <v>3450</v>
      </c>
    </row>
    <row r="4205" spans="4:4">
      <c r="D4205" s="2" t="s">
        <v>3451</v>
      </c>
    </row>
    <row r="4206" spans="4:4">
      <c r="D4206" s="2" t="s">
        <v>3452</v>
      </c>
    </row>
    <row r="4207" spans="4:4">
      <c r="D4207" s="2" t="s">
        <v>3453</v>
      </c>
    </row>
    <row r="4208" spans="4:4">
      <c r="D4208" s="2" t="s">
        <v>3454</v>
      </c>
    </row>
    <row r="4209" spans="4:4">
      <c r="D4209" s="2" t="s">
        <v>3455</v>
      </c>
    </row>
    <row r="4210" spans="4:4">
      <c r="D4210" s="2" t="s">
        <v>3456</v>
      </c>
    </row>
    <row r="4211" spans="4:4">
      <c r="D4211" s="2" t="s">
        <v>3457</v>
      </c>
    </row>
    <row r="4212" spans="4:4">
      <c r="D4212" s="2" t="s">
        <v>3458</v>
      </c>
    </row>
    <row r="4213" spans="4:4">
      <c r="D4213" s="2" t="s">
        <v>3459</v>
      </c>
    </row>
    <row r="4214" spans="4:4">
      <c r="D4214" s="2" t="s">
        <v>3460</v>
      </c>
    </row>
    <row r="4215" spans="4:4">
      <c r="D4215" s="2" t="s">
        <v>3461</v>
      </c>
    </row>
    <row r="4216" spans="4:4">
      <c r="D4216" s="2" t="s">
        <v>3462</v>
      </c>
    </row>
    <row r="4217" spans="4:4">
      <c r="D4217" s="2" t="s">
        <v>3463</v>
      </c>
    </row>
    <row r="4218" spans="4:4">
      <c r="D4218" s="2" t="s">
        <v>3464</v>
      </c>
    </row>
    <row r="4219" spans="4:4">
      <c r="D4219" s="2" t="s">
        <v>3465</v>
      </c>
    </row>
    <row r="4220" spans="4:4">
      <c r="D4220" s="2" t="s">
        <v>3466</v>
      </c>
    </row>
    <row r="4221" spans="4:4">
      <c r="D4221" s="2" t="s">
        <v>3467</v>
      </c>
    </row>
    <row r="4222" spans="4:4">
      <c r="D4222" s="2" t="s">
        <v>3468</v>
      </c>
    </row>
    <row r="4223" spans="4:4">
      <c r="D4223" s="2" t="s">
        <v>3469</v>
      </c>
    </row>
    <row r="4224" spans="4:4">
      <c r="D4224" s="2" t="s">
        <v>3470</v>
      </c>
    </row>
    <row r="4225" spans="4:4">
      <c r="D4225" s="2" t="s">
        <v>3471</v>
      </c>
    </row>
    <row r="4226" spans="4:4">
      <c r="D4226" s="2" t="s">
        <v>3472</v>
      </c>
    </row>
    <row r="4227" spans="4:4">
      <c r="D4227" s="2" t="s">
        <v>3473</v>
      </c>
    </row>
    <row r="4228" spans="4:4">
      <c r="D4228" s="2" t="s">
        <v>3474</v>
      </c>
    </row>
    <row r="4229" spans="4:4">
      <c r="D4229" s="2" t="s">
        <v>3475</v>
      </c>
    </row>
    <row r="4230" spans="4:4">
      <c r="D4230" s="2" t="s">
        <v>3476</v>
      </c>
    </row>
    <row r="4231" spans="4:4">
      <c r="D4231" s="2" t="s">
        <v>3477</v>
      </c>
    </row>
    <row r="4232" spans="4:4">
      <c r="D4232" s="2" t="s">
        <v>3478</v>
      </c>
    </row>
    <row r="4233" spans="4:4">
      <c r="D4233" s="2" t="s">
        <v>3479</v>
      </c>
    </row>
    <row r="4234" spans="4:4">
      <c r="D4234" s="2" t="s">
        <v>3480</v>
      </c>
    </row>
    <row r="4235" spans="4:4">
      <c r="D4235" s="2" t="s">
        <v>3481</v>
      </c>
    </row>
    <row r="4236" spans="4:4">
      <c r="D4236" s="2" t="s">
        <v>3482</v>
      </c>
    </row>
    <row r="4237" spans="4:4">
      <c r="D4237" s="2" t="s">
        <v>3483</v>
      </c>
    </row>
    <row r="4238" spans="4:4">
      <c r="D4238" s="2" t="s">
        <v>3484</v>
      </c>
    </row>
    <row r="4239" spans="4:4">
      <c r="D4239" s="2" t="s">
        <v>3485</v>
      </c>
    </row>
    <row r="4240" spans="4:4">
      <c r="D4240" s="2" t="s">
        <v>3486</v>
      </c>
    </row>
    <row r="4241" spans="4:4">
      <c r="D4241" s="2" t="s">
        <v>3487</v>
      </c>
    </row>
    <row r="4242" spans="4:4">
      <c r="D4242" s="2" t="s">
        <v>3488</v>
      </c>
    </row>
    <row r="4243" spans="4:4">
      <c r="D4243" s="2" t="s">
        <v>3489</v>
      </c>
    </row>
    <row r="4244" spans="4:4">
      <c r="D4244" s="2" t="s">
        <v>3490</v>
      </c>
    </row>
    <row r="4245" spans="4:4">
      <c r="D4245" s="2" t="s">
        <v>3491</v>
      </c>
    </row>
    <row r="4246" spans="4:4">
      <c r="D4246" s="2" t="s">
        <v>3492</v>
      </c>
    </row>
    <row r="4247" spans="4:4">
      <c r="D4247" s="2" t="s">
        <v>3493</v>
      </c>
    </row>
    <row r="4248" spans="4:4">
      <c r="D4248" s="2" t="s">
        <v>3494</v>
      </c>
    </row>
    <row r="4249" spans="4:4">
      <c r="D4249" s="2" t="s">
        <v>3495</v>
      </c>
    </row>
    <row r="4250" spans="4:4">
      <c r="D4250" s="2" t="s">
        <v>3496</v>
      </c>
    </row>
    <row r="4251" spans="4:4">
      <c r="D4251" s="2" t="s">
        <v>3497</v>
      </c>
    </row>
    <row r="4252" spans="4:4">
      <c r="D4252" s="2" t="s">
        <v>3498</v>
      </c>
    </row>
    <row r="4253" spans="4:4">
      <c r="D4253" s="2" t="s">
        <v>3499</v>
      </c>
    </row>
    <row r="4254" spans="4:4">
      <c r="D4254" s="2" t="s">
        <v>3500</v>
      </c>
    </row>
    <row r="4255" spans="4:4">
      <c r="D4255" s="2" t="s">
        <v>3501</v>
      </c>
    </row>
    <row r="4256" spans="4:4">
      <c r="D4256" s="2" t="s">
        <v>3502</v>
      </c>
    </row>
    <row r="4257" spans="4:4">
      <c r="D4257" s="2" t="s">
        <v>3503</v>
      </c>
    </row>
    <row r="4258" spans="4:4">
      <c r="D4258" s="2" t="s">
        <v>3504</v>
      </c>
    </row>
    <row r="4259" spans="4:4">
      <c r="D4259" s="2" t="s">
        <v>3505</v>
      </c>
    </row>
    <row r="4260" spans="4:4">
      <c r="D4260" s="2" t="s">
        <v>3506</v>
      </c>
    </row>
    <row r="4261" spans="4:4">
      <c r="D4261" s="2" t="s">
        <v>3507</v>
      </c>
    </row>
    <row r="4262" spans="4:4">
      <c r="D4262" s="2" t="s">
        <v>3508</v>
      </c>
    </row>
    <row r="4263" spans="4:4">
      <c r="D4263" s="2" t="s">
        <v>3509</v>
      </c>
    </row>
    <row r="4264" spans="4:4">
      <c r="D4264" s="2" t="s">
        <v>3510</v>
      </c>
    </row>
    <row r="4265" spans="4:4">
      <c r="D4265" s="2" t="s">
        <v>3511</v>
      </c>
    </row>
    <row r="4266" spans="4:4">
      <c r="D4266" s="2" t="s">
        <v>3512</v>
      </c>
    </row>
    <row r="4267" spans="4:4">
      <c r="D4267" s="2" t="s">
        <v>3513</v>
      </c>
    </row>
    <row r="4268" spans="4:4">
      <c r="D4268" s="2" t="s">
        <v>3514</v>
      </c>
    </row>
    <row r="4269" spans="4:4">
      <c r="D4269" s="2" t="s">
        <v>3515</v>
      </c>
    </row>
    <row r="4270" spans="4:4">
      <c r="D4270" s="2" t="s">
        <v>3516</v>
      </c>
    </row>
    <row r="4271" spans="4:4">
      <c r="D4271" s="2" t="s">
        <v>3517</v>
      </c>
    </row>
    <row r="4272" spans="4:4">
      <c r="D4272" s="2" t="s">
        <v>3518</v>
      </c>
    </row>
    <row r="4273" spans="4:6">
      <c r="D4273" s="2" t="s">
        <v>3519</v>
      </c>
    </row>
    <row r="4274" spans="4:6">
      <c r="D4274" s="2">
        <v>9990005878</v>
      </c>
      <c r="F4274" t="s">
        <v>3520</v>
      </c>
    </row>
    <row r="4275" spans="4:6">
      <c r="D4275" s="2" t="s">
        <v>3521</v>
      </c>
    </row>
    <row r="4276" spans="4:6">
      <c r="D4276" s="2" t="s">
        <v>3522</v>
      </c>
    </row>
    <row r="4277" spans="4:6">
      <c r="D4277" s="2" t="s">
        <v>3523</v>
      </c>
    </row>
    <row r="4278" spans="4:6">
      <c r="D4278" s="2" t="s">
        <v>3524</v>
      </c>
    </row>
    <row r="4279" spans="4:6">
      <c r="D4279" s="2" t="s">
        <v>3525</v>
      </c>
    </row>
    <row r="4280" spans="4:6">
      <c r="D4280" s="2" t="s">
        <v>3526</v>
      </c>
    </row>
    <row r="4281" spans="4:6">
      <c r="D4281" s="2" t="s">
        <v>3527</v>
      </c>
    </row>
    <row r="4282" spans="4:6">
      <c r="D4282" s="2" t="s">
        <v>3528</v>
      </c>
    </row>
    <row r="4283" spans="4:6">
      <c r="D4283" s="2" t="s">
        <v>3529</v>
      </c>
    </row>
    <row r="4284" spans="4:6">
      <c r="D4284" s="2" t="s">
        <v>3530</v>
      </c>
    </row>
    <row r="4285" spans="4:6">
      <c r="D4285" s="2" t="s">
        <v>3531</v>
      </c>
    </row>
    <row r="4286" spans="4:6">
      <c r="D4286" s="2" t="s">
        <v>3532</v>
      </c>
    </row>
    <row r="4287" spans="4:6">
      <c r="D4287" s="2" t="s">
        <v>3533</v>
      </c>
    </row>
    <row r="4288" spans="4:6">
      <c r="D4288" s="2" t="s">
        <v>3534</v>
      </c>
    </row>
    <row r="4289" spans="4:4">
      <c r="D4289" s="2" t="s">
        <v>3535</v>
      </c>
    </row>
    <row r="4290" spans="4:4">
      <c r="D4290" s="2" t="s">
        <v>3536</v>
      </c>
    </row>
    <row r="4291" spans="4:4">
      <c r="D4291" s="2" t="s">
        <v>3537</v>
      </c>
    </row>
    <row r="4292" spans="4:4">
      <c r="D4292" s="2" t="s">
        <v>3538</v>
      </c>
    </row>
    <row r="4293" spans="4:4">
      <c r="D4293" s="2" t="s">
        <v>3539</v>
      </c>
    </row>
    <row r="4294" spans="4:4">
      <c r="D4294" s="2" t="s">
        <v>3540</v>
      </c>
    </row>
    <row r="4295" spans="4:4">
      <c r="D4295" s="2" t="s">
        <v>3541</v>
      </c>
    </row>
    <row r="4296" spans="4:4">
      <c r="D4296" s="2" t="s">
        <v>3542</v>
      </c>
    </row>
    <row r="4297" spans="4:4">
      <c r="D4297" s="2" t="s">
        <v>3543</v>
      </c>
    </row>
    <row r="4298" spans="4:4">
      <c r="D4298" s="2" t="s">
        <v>3544</v>
      </c>
    </row>
    <row r="4299" spans="4:4">
      <c r="D4299" s="2" t="s">
        <v>3545</v>
      </c>
    </row>
    <row r="4300" spans="4:4">
      <c r="D4300" s="2" t="s">
        <v>3546</v>
      </c>
    </row>
    <row r="4301" spans="4:4">
      <c r="D4301" s="2" t="s">
        <v>3547</v>
      </c>
    </row>
    <row r="4302" spans="4:4">
      <c r="D4302" s="2" t="s">
        <v>3548</v>
      </c>
    </row>
    <row r="4303" spans="4:4">
      <c r="D4303" s="2" t="s">
        <v>3549</v>
      </c>
    </row>
    <row r="4304" spans="4:4">
      <c r="D4304" s="2" t="s">
        <v>3550</v>
      </c>
    </row>
    <row r="4305" spans="4:4">
      <c r="D4305" s="2" t="s">
        <v>3551</v>
      </c>
    </row>
    <row r="4306" spans="4:4">
      <c r="D4306" s="2" t="s">
        <v>3552</v>
      </c>
    </row>
    <row r="4307" spans="4:4">
      <c r="D4307" s="2" t="s">
        <v>3553</v>
      </c>
    </row>
    <row r="4308" spans="4:4">
      <c r="D4308" s="2" t="s">
        <v>3554</v>
      </c>
    </row>
    <row r="4309" spans="4:4">
      <c r="D4309" s="2" t="s">
        <v>3555</v>
      </c>
    </row>
    <row r="4310" spans="4:4">
      <c r="D4310" s="2" t="s">
        <v>3556</v>
      </c>
    </row>
    <row r="4311" spans="4:4">
      <c r="D4311" s="2" t="s">
        <v>3557</v>
      </c>
    </row>
    <row r="4312" spans="4:4">
      <c r="D4312" s="2" t="s">
        <v>3558</v>
      </c>
    </row>
    <row r="4313" spans="4:4">
      <c r="D4313" s="2" t="s">
        <v>3559</v>
      </c>
    </row>
    <row r="4314" spans="4:4">
      <c r="D4314" s="2" t="s">
        <v>3560</v>
      </c>
    </row>
    <row r="4315" spans="4:4">
      <c r="D4315" s="2" t="s">
        <v>3561</v>
      </c>
    </row>
    <row r="4316" spans="4:4">
      <c r="D4316" s="2" t="s">
        <v>3562</v>
      </c>
    </row>
    <row r="4317" spans="4:4">
      <c r="D4317" s="2">
        <v>99910706933</v>
      </c>
    </row>
    <row r="4318" spans="4:4">
      <c r="D4318" s="2" t="s">
        <v>3563</v>
      </c>
    </row>
    <row r="4319" spans="4:4">
      <c r="D4319" s="2" t="s">
        <v>3564</v>
      </c>
    </row>
    <row r="4320" spans="4:4">
      <c r="D4320" s="2" t="s">
        <v>3565</v>
      </c>
    </row>
    <row r="4321" spans="4:4">
      <c r="D4321" s="2" t="s">
        <v>3566</v>
      </c>
    </row>
    <row r="4322" spans="4:4">
      <c r="D4322" s="2" t="s">
        <v>3567</v>
      </c>
    </row>
    <row r="4323" spans="4:4">
      <c r="D4323" s="2" t="s">
        <v>3568</v>
      </c>
    </row>
    <row r="4324" spans="4:4">
      <c r="D4324" s="2" t="s">
        <v>3569</v>
      </c>
    </row>
    <row r="4325" spans="4:4">
      <c r="D4325" s="2" t="s">
        <v>3570</v>
      </c>
    </row>
    <row r="4326" spans="4:4">
      <c r="D4326" s="2" t="s">
        <v>3571</v>
      </c>
    </row>
    <row r="4327" spans="4:4">
      <c r="D4327" s="2" t="s">
        <v>3572</v>
      </c>
    </row>
    <row r="4328" spans="4:4">
      <c r="D4328" s="2" t="s">
        <v>3573</v>
      </c>
    </row>
    <row r="4329" spans="4:4">
      <c r="D4329" s="2" t="s">
        <v>3574</v>
      </c>
    </row>
    <row r="4330" spans="4:4">
      <c r="D4330" s="2" t="s">
        <v>3575</v>
      </c>
    </row>
    <row r="4331" spans="4:4">
      <c r="D4331" s="2" t="s">
        <v>3576</v>
      </c>
    </row>
    <row r="4332" spans="4:4">
      <c r="D4332" s="2" t="s">
        <v>3577</v>
      </c>
    </row>
    <row r="4333" spans="4:4">
      <c r="D4333" s="2" t="s">
        <v>3578</v>
      </c>
    </row>
    <row r="4334" spans="4:4">
      <c r="D4334" s="2" t="s">
        <v>3579</v>
      </c>
    </row>
    <row r="4335" spans="4:4">
      <c r="D4335" s="2" t="s">
        <v>3580</v>
      </c>
    </row>
    <row r="4336" spans="4:4">
      <c r="D4336" s="2" t="s">
        <v>3581</v>
      </c>
    </row>
    <row r="4337" spans="4:4">
      <c r="D4337" s="2" t="s">
        <v>3582</v>
      </c>
    </row>
    <row r="4338" spans="4:4">
      <c r="D4338" s="2" t="s">
        <v>3583</v>
      </c>
    </row>
    <row r="4339" spans="4:4">
      <c r="D4339" s="2" t="s">
        <v>3584</v>
      </c>
    </row>
    <row r="4340" spans="4:4">
      <c r="D4340" s="2" t="s">
        <v>3585</v>
      </c>
    </row>
    <row r="4341" spans="4:4">
      <c r="D4341" s="2" t="s">
        <v>3586</v>
      </c>
    </row>
    <row r="4342" spans="4:4">
      <c r="D4342" s="2" t="s">
        <v>3587</v>
      </c>
    </row>
    <row r="4343" spans="4:4">
      <c r="D4343" s="2" t="s">
        <v>3588</v>
      </c>
    </row>
    <row r="4344" spans="4:4">
      <c r="D4344" s="2" t="s">
        <v>3589</v>
      </c>
    </row>
    <row r="4345" spans="4:4">
      <c r="D4345" s="2" t="s">
        <v>3590</v>
      </c>
    </row>
    <row r="4346" spans="4:4">
      <c r="D4346" s="2" t="s">
        <v>3591</v>
      </c>
    </row>
    <row r="4347" spans="4:4">
      <c r="D4347" s="2" t="s">
        <v>3592</v>
      </c>
    </row>
    <row r="4348" spans="4:4">
      <c r="D4348" s="2" t="s">
        <v>3593</v>
      </c>
    </row>
    <row r="4349" spans="4:4">
      <c r="D4349" s="2" t="s">
        <v>3594</v>
      </c>
    </row>
    <row r="4350" spans="4:4">
      <c r="D4350" s="2" t="s">
        <v>3595</v>
      </c>
    </row>
    <row r="4351" spans="4:4">
      <c r="D4351" s="2" t="s">
        <v>3596</v>
      </c>
    </row>
    <row r="4352" spans="4:4">
      <c r="D4352" s="2" t="s">
        <v>3597</v>
      </c>
    </row>
    <row r="4353" spans="4:4">
      <c r="D4353" s="2" t="s">
        <v>3598</v>
      </c>
    </row>
    <row r="4354" spans="4:4">
      <c r="D4354" s="2" t="s">
        <v>3599</v>
      </c>
    </row>
    <row r="4355" spans="4:4">
      <c r="D4355" s="2" t="s">
        <v>3600</v>
      </c>
    </row>
    <row r="4356" spans="4:4">
      <c r="D4356" s="2" t="s">
        <v>3601</v>
      </c>
    </row>
    <row r="4357" spans="4:4">
      <c r="D4357" s="2" t="s">
        <v>3602</v>
      </c>
    </row>
    <row r="4358" spans="4:4">
      <c r="D4358" s="2" t="s">
        <v>3603</v>
      </c>
    </row>
    <row r="4359" spans="4:4">
      <c r="D4359" s="2" t="s">
        <v>3604</v>
      </c>
    </row>
    <row r="4360" spans="4:4">
      <c r="D4360" s="2" t="s">
        <v>3605</v>
      </c>
    </row>
    <row r="4361" spans="4:4">
      <c r="D4361" s="2" t="s">
        <v>3606</v>
      </c>
    </row>
    <row r="4362" spans="4:4">
      <c r="D4362" s="2" t="s">
        <v>3607</v>
      </c>
    </row>
    <row r="4363" spans="4:4">
      <c r="D4363" s="2" t="s">
        <v>3608</v>
      </c>
    </row>
    <row r="4364" spans="4:4">
      <c r="D4364" s="2">
        <v>9999183327</v>
      </c>
    </row>
    <row r="4365" spans="4:4">
      <c r="D4365" s="2">
        <v>9999191950</v>
      </c>
    </row>
    <row r="4366" spans="4:4">
      <c r="D4366" s="2" t="s">
        <v>3609</v>
      </c>
    </row>
    <row r="4367" spans="4:4">
      <c r="D4367" s="2" t="s">
        <v>3610</v>
      </c>
    </row>
    <row r="4368" spans="4:4">
      <c r="D4368" s="2" t="s">
        <v>3611</v>
      </c>
    </row>
    <row r="4369" spans="4:4">
      <c r="D4369" s="2" t="s">
        <v>3612</v>
      </c>
    </row>
    <row r="4370" spans="4:4">
      <c r="D4370" s="2" t="s">
        <v>3613</v>
      </c>
    </row>
    <row r="4371" spans="4:4">
      <c r="D4371" s="2" t="s">
        <v>3614</v>
      </c>
    </row>
    <row r="4372" spans="4:4">
      <c r="D4372" s="2" t="s">
        <v>3615</v>
      </c>
    </row>
    <row r="4373" spans="4:4">
      <c r="D4373" s="2" t="s">
        <v>3616</v>
      </c>
    </row>
    <row r="4374" spans="4:4">
      <c r="D4374" s="2" t="s">
        <v>3617</v>
      </c>
    </row>
    <row r="4375" spans="4:4">
      <c r="D4375" s="2" t="s">
        <v>3618</v>
      </c>
    </row>
    <row r="4376" spans="4:4">
      <c r="D4376" s="2" t="s">
        <v>3619</v>
      </c>
    </row>
    <row r="4377" spans="4:4">
      <c r="D4377" s="2" t="s">
        <v>3620</v>
      </c>
    </row>
    <row r="4378" spans="4:4">
      <c r="D4378" s="2" t="s">
        <v>3621</v>
      </c>
    </row>
    <row r="4379" spans="4:4">
      <c r="D4379" s="2" t="s">
        <v>3622</v>
      </c>
    </row>
    <row r="4380" spans="4:4">
      <c r="D4380" s="2" t="s">
        <v>3623</v>
      </c>
    </row>
    <row r="4381" spans="4:4">
      <c r="D4381" s="2" t="s">
        <v>3624</v>
      </c>
    </row>
    <row r="4382" spans="4:4">
      <c r="D4382" s="2" t="s">
        <v>3625</v>
      </c>
    </row>
    <row r="4383" spans="4:4">
      <c r="D4383" s="2" t="s">
        <v>3626</v>
      </c>
    </row>
    <row r="4384" spans="4:4">
      <c r="D4384" s="2" t="s">
        <v>3627</v>
      </c>
    </row>
    <row r="4385" spans="4:4">
      <c r="D4385" s="2" t="s">
        <v>3628</v>
      </c>
    </row>
    <row r="4386" spans="4:4">
      <c r="D4386" s="2" t="s">
        <v>3629</v>
      </c>
    </row>
    <row r="4387" spans="4:4">
      <c r="D4387" s="2" t="s">
        <v>3630</v>
      </c>
    </row>
    <row r="4388" spans="4:4">
      <c r="D4388" s="2">
        <v>9999319269</v>
      </c>
    </row>
    <row r="4389" spans="4:4">
      <c r="D4389" s="2" t="s">
        <v>3631</v>
      </c>
    </row>
    <row r="4390" spans="4:4">
      <c r="D4390" s="2" t="s">
        <v>3632</v>
      </c>
    </row>
    <row r="4391" spans="4:4">
      <c r="D4391" s="2" t="s">
        <v>3633</v>
      </c>
    </row>
    <row r="4392" spans="4:4">
      <c r="D4392" s="2" t="s">
        <v>3634</v>
      </c>
    </row>
    <row r="4393" spans="4:4">
      <c r="D4393" s="2" t="s">
        <v>3635</v>
      </c>
    </row>
    <row r="4394" spans="4:4">
      <c r="D4394" s="2" t="s">
        <v>3636</v>
      </c>
    </row>
    <row r="4395" spans="4:4">
      <c r="D4395" s="2" t="s">
        <v>3637</v>
      </c>
    </row>
    <row r="4396" spans="4:4">
      <c r="D4396" s="2" t="s">
        <v>3638</v>
      </c>
    </row>
    <row r="4397" spans="4:4">
      <c r="D4397" s="2" t="s">
        <v>3639</v>
      </c>
    </row>
    <row r="4398" spans="4:4">
      <c r="D4398" s="2" t="s">
        <v>3640</v>
      </c>
    </row>
    <row r="4399" spans="4:4">
      <c r="D4399" s="2" t="s">
        <v>3641</v>
      </c>
    </row>
    <row r="4400" spans="4:4">
      <c r="D4400" s="2" t="s">
        <v>3642</v>
      </c>
    </row>
    <row r="4401" spans="4:4">
      <c r="D4401" s="2" t="s">
        <v>3643</v>
      </c>
    </row>
    <row r="4402" spans="4:4">
      <c r="D4402" s="2" t="s">
        <v>3644</v>
      </c>
    </row>
    <row r="4403" spans="4:4">
      <c r="D4403" s="2" t="s">
        <v>3645</v>
      </c>
    </row>
    <row r="4404" spans="4:4">
      <c r="D4404" s="2" t="s">
        <v>3646</v>
      </c>
    </row>
    <row r="4405" spans="4:4">
      <c r="D4405" s="2" t="s">
        <v>3647</v>
      </c>
    </row>
    <row r="4406" spans="4:4">
      <c r="D4406" s="2" t="s">
        <v>3648</v>
      </c>
    </row>
    <row r="4407" spans="4:4">
      <c r="D4407" s="2" t="s">
        <v>3649</v>
      </c>
    </row>
    <row r="4408" spans="4:4">
      <c r="D4408" s="2" t="s">
        <v>3650</v>
      </c>
    </row>
    <row r="4409" spans="4:4">
      <c r="D4409" s="2" t="s">
        <v>3651</v>
      </c>
    </row>
    <row r="4410" spans="4:4">
      <c r="D4410" s="2" t="s">
        <v>3652</v>
      </c>
    </row>
    <row r="4411" spans="4:4">
      <c r="D4411" s="2" t="s">
        <v>3653</v>
      </c>
    </row>
    <row r="4412" spans="4:4">
      <c r="D4412" s="2" t="s">
        <v>3654</v>
      </c>
    </row>
    <row r="4413" spans="4:4">
      <c r="D4413" s="2" t="s">
        <v>3655</v>
      </c>
    </row>
    <row r="4414" spans="4:4">
      <c r="D4414" s="2">
        <v>9999658977</v>
      </c>
    </row>
    <row r="4415" spans="4:4">
      <c r="D4415" s="2" t="s">
        <v>3656</v>
      </c>
    </row>
    <row r="4416" spans="4:4">
      <c r="D4416" s="2" t="s">
        <v>3657</v>
      </c>
    </row>
    <row r="4417" spans="4:4">
      <c r="D4417" s="2" t="s">
        <v>3658</v>
      </c>
    </row>
    <row r="4418" spans="4:4">
      <c r="D4418" s="2" t="s">
        <v>3659</v>
      </c>
    </row>
    <row r="4419" spans="4:4">
      <c r="D4419" s="2" t="s">
        <v>3660</v>
      </c>
    </row>
    <row r="4420" spans="4:4">
      <c r="D4420" s="2" t="s">
        <v>3661</v>
      </c>
    </row>
    <row r="4421" spans="4:4">
      <c r="D4421" s="2" t="s">
        <v>3662</v>
      </c>
    </row>
    <row r="4422" spans="4:4">
      <c r="D4422" s="2" t="s">
        <v>3663</v>
      </c>
    </row>
    <row r="4423" spans="4:4">
      <c r="D4423" s="2" t="s">
        <v>3664</v>
      </c>
    </row>
    <row r="4424" spans="4:4">
      <c r="D4424" s="2" t="s">
        <v>3665</v>
      </c>
    </row>
    <row r="4425" spans="4:4">
      <c r="D4425" s="2" t="s">
        <v>3666</v>
      </c>
    </row>
    <row r="4426" spans="4:4">
      <c r="D4426" s="2" t="s">
        <v>3667</v>
      </c>
    </row>
    <row r="4427" spans="4:4">
      <c r="D4427" s="2" t="s">
        <v>3668</v>
      </c>
    </row>
    <row r="4428" spans="4:4">
      <c r="D4428" s="2" t="s">
        <v>3669</v>
      </c>
    </row>
    <row r="4429" spans="4:4">
      <c r="D4429" s="2" t="s">
        <v>3670</v>
      </c>
    </row>
    <row r="4430" spans="4:4">
      <c r="D4430" s="2" t="s">
        <v>3671</v>
      </c>
    </row>
    <row r="4431" spans="4:4">
      <c r="D4431" s="2" t="s">
        <v>3672</v>
      </c>
    </row>
    <row r="4432" spans="4:4">
      <c r="D4432" s="2" t="s">
        <v>3673</v>
      </c>
    </row>
    <row r="4433" spans="4:4">
      <c r="D4433" s="2" t="s">
        <v>3674</v>
      </c>
    </row>
    <row r="4434" spans="4:4">
      <c r="D4434" s="2" t="s">
        <v>3675</v>
      </c>
    </row>
    <row r="4435" spans="4:4">
      <c r="D4435" s="2" t="s">
        <v>3676</v>
      </c>
    </row>
    <row r="4436" spans="4:4">
      <c r="D4436" s="2" t="s">
        <v>3677</v>
      </c>
    </row>
    <row r="4437" spans="4:4">
      <c r="D4437" s="2" t="s">
        <v>3678</v>
      </c>
    </row>
    <row r="4438" spans="4:4">
      <c r="D4438" s="2" t="s">
        <v>3679</v>
      </c>
    </row>
    <row r="4439" spans="4:4">
      <c r="D4439" s="2" t="s">
        <v>3680</v>
      </c>
    </row>
    <row r="4440" spans="4:4">
      <c r="D4440" s="2" t="s">
        <v>3681</v>
      </c>
    </row>
    <row r="4441" spans="4:4">
      <c r="D4441" s="2" t="s">
        <v>3682</v>
      </c>
    </row>
    <row r="4442" spans="4:4">
      <c r="D4442" s="2" t="s">
        <v>3683</v>
      </c>
    </row>
    <row r="4443" spans="4:4">
      <c r="D4443" s="2" t="s">
        <v>3684</v>
      </c>
    </row>
    <row r="4444" spans="4:4">
      <c r="D4444" s="2" t="s">
        <v>3685</v>
      </c>
    </row>
    <row r="4445" spans="4:4">
      <c r="D4445" s="2" t="s">
        <v>3686</v>
      </c>
    </row>
    <row r="4446" spans="4:4">
      <c r="D4446" s="2" t="s">
        <v>3687</v>
      </c>
    </row>
    <row r="4447" spans="4:4">
      <c r="D4447" s="2" t="s">
        <v>3688</v>
      </c>
    </row>
    <row r="4448" spans="4:4">
      <c r="D4448" s="2" t="s">
        <v>3689</v>
      </c>
    </row>
    <row r="4449" spans="1:20">
      <c r="D4449" s="2" t="s">
        <v>3690</v>
      </c>
    </row>
    <row r="4450" spans="1:20">
      <c r="D4450" s="2" t="s">
        <v>3691</v>
      </c>
    </row>
    <row r="4451" spans="1:20">
      <c r="A4451" t="s">
        <v>3692</v>
      </c>
      <c r="B4451" t="s">
        <v>3693</v>
      </c>
      <c r="C4451" t="s">
        <v>3694</v>
      </c>
      <c r="D4451" s="2" t="s">
        <v>3695</v>
      </c>
    </row>
    <row r="4452" spans="1:20">
      <c r="A4452" t="s">
        <v>3696</v>
      </c>
      <c r="B4452" t="s">
        <v>3697</v>
      </c>
      <c r="C4452" t="s">
        <v>3698</v>
      </c>
      <c r="D4452" s="2" t="s">
        <v>3699</v>
      </c>
    </row>
    <row r="4453" spans="1:20">
      <c r="A4453" t="s">
        <v>3700</v>
      </c>
      <c r="B4453" t="s">
        <v>3701</v>
      </c>
      <c r="C4453" t="s">
        <v>3702</v>
      </c>
      <c r="D4453" s="2" t="s">
        <v>3703</v>
      </c>
    </row>
    <row r="4454" spans="1:20">
      <c r="A4454" t="s">
        <v>3704</v>
      </c>
      <c r="B4454" t="s">
        <v>3705</v>
      </c>
      <c r="C4454" t="s">
        <v>3698</v>
      </c>
      <c r="D4454" s="2" t="s">
        <v>3706</v>
      </c>
    </row>
    <row r="4455" spans="1:20">
      <c r="A4455" t="s">
        <v>3707</v>
      </c>
      <c r="D4455" s="2" t="s">
        <v>3708</v>
      </c>
    </row>
    <row r="4456" spans="1:20">
      <c r="A4456" t="s">
        <v>3709</v>
      </c>
      <c r="C4456" t="s">
        <v>3710</v>
      </c>
      <c r="D4456" s="2" t="s">
        <v>3711</v>
      </c>
      <c r="M4456" t="s">
        <v>37</v>
      </c>
      <c r="N4456" s="1" t="s">
        <v>3712</v>
      </c>
      <c r="O4456" t="s">
        <v>3713</v>
      </c>
      <c r="P4456" t="s">
        <v>3714</v>
      </c>
      <c r="R4456" t="s">
        <v>3715</v>
      </c>
      <c r="T4456" t="s">
        <v>3716</v>
      </c>
    </row>
    <row r="4457" spans="1:20">
      <c r="A4457" t="s">
        <v>3717</v>
      </c>
      <c r="D4457" s="2" t="s">
        <v>3718</v>
      </c>
    </row>
    <row r="4458" spans="1:20">
      <c r="A4458" t="s">
        <v>3719</v>
      </c>
      <c r="B4458" t="s">
        <v>3720</v>
      </c>
      <c r="C4458" t="s">
        <v>3698</v>
      </c>
      <c r="D4458" s="2" t="s">
        <v>3721</v>
      </c>
    </row>
    <row r="4459" spans="1:20">
      <c r="A4459" t="s">
        <v>3722</v>
      </c>
      <c r="B4459" t="s">
        <v>3723</v>
      </c>
      <c r="C4459" t="s">
        <v>3698</v>
      </c>
      <c r="D4459" s="2" t="s">
        <v>3724</v>
      </c>
    </row>
    <row r="4460" spans="1:20">
      <c r="A4460" t="s">
        <v>3725</v>
      </c>
      <c r="D4460" s="2" t="s">
        <v>3726</v>
      </c>
    </row>
    <row r="4461" spans="1:20">
      <c r="A4461" t="s">
        <v>3727</v>
      </c>
      <c r="B4461" t="s">
        <v>3728</v>
      </c>
      <c r="C4461" t="s">
        <v>3698</v>
      </c>
      <c r="D4461" s="2" t="s">
        <v>3729</v>
      </c>
    </row>
    <row r="4462" spans="1:20">
      <c r="A4462" t="s">
        <v>3727</v>
      </c>
      <c r="B4462" t="s">
        <v>3730</v>
      </c>
      <c r="C4462" t="s">
        <v>3698</v>
      </c>
      <c r="D4462" s="2" t="s">
        <v>3731</v>
      </c>
    </row>
    <row r="4463" spans="1:20">
      <c r="A4463" t="s">
        <v>3732</v>
      </c>
      <c r="B4463" t="s">
        <v>3733</v>
      </c>
      <c r="C4463" t="s">
        <v>3698</v>
      </c>
      <c r="D4463" s="2" t="s">
        <v>3734</v>
      </c>
    </row>
    <row r="4464" spans="1:20">
      <c r="A4464" t="s">
        <v>3735</v>
      </c>
      <c r="B4464" t="s">
        <v>3736</v>
      </c>
      <c r="C4464" t="s">
        <v>3737</v>
      </c>
      <c r="D4464" s="2" t="s">
        <v>3738</v>
      </c>
    </row>
    <row r="4465" spans="1:20">
      <c r="A4465" t="s">
        <v>3739</v>
      </c>
      <c r="C4465" t="s">
        <v>3740</v>
      </c>
      <c r="D4465" s="2">
        <v>918800776906</v>
      </c>
    </row>
    <row r="4466" spans="1:20">
      <c r="A4466" t="s">
        <v>3741</v>
      </c>
      <c r="C4466" t="s">
        <v>3742</v>
      </c>
      <c r="D4466" s="2" t="s">
        <v>3743</v>
      </c>
    </row>
    <row r="4467" spans="1:20">
      <c r="A4467" t="s">
        <v>3744</v>
      </c>
      <c r="B4467" t="s">
        <v>3745</v>
      </c>
      <c r="C4467" t="s">
        <v>3698</v>
      </c>
      <c r="D4467" s="2" t="s">
        <v>3746</v>
      </c>
    </row>
    <row r="4468" spans="1:20">
      <c r="A4468" t="s">
        <v>3744</v>
      </c>
      <c r="B4468" t="s">
        <v>3747</v>
      </c>
      <c r="C4468" t="s">
        <v>3698</v>
      </c>
      <c r="D4468" s="2" t="s">
        <v>3748</v>
      </c>
    </row>
    <row r="4469" spans="1:20">
      <c r="A4469" t="s">
        <v>3744</v>
      </c>
      <c r="B4469" t="s">
        <v>3749</v>
      </c>
      <c r="C4469" t="s">
        <v>3698</v>
      </c>
      <c r="D4469" s="2" t="s">
        <v>3750</v>
      </c>
    </row>
    <row r="4470" spans="1:20">
      <c r="A4470" t="s">
        <v>3751</v>
      </c>
      <c r="B4470" t="s">
        <v>3752</v>
      </c>
      <c r="C4470" t="s">
        <v>3698</v>
      </c>
      <c r="D4470" s="2" t="s">
        <v>3753</v>
      </c>
    </row>
    <row r="4471" spans="1:20">
      <c r="A4471" t="s">
        <v>3744</v>
      </c>
      <c r="B4471" t="s">
        <v>3754</v>
      </c>
      <c r="C4471" t="s">
        <v>3698</v>
      </c>
      <c r="D4471" s="2" t="s">
        <v>3755</v>
      </c>
    </row>
    <row r="4472" spans="1:20">
      <c r="A4472" t="s">
        <v>3744</v>
      </c>
      <c r="C4472" t="s">
        <v>3756</v>
      </c>
      <c r="D4472" s="2">
        <v>919717918752</v>
      </c>
      <c r="M4472" t="s">
        <v>3736</v>
      </c>
      <c r="N4472" t="s">
        <v>3757</v>
      </c>
      <c r="R4472" t="s">
        <v>41</v>
      </c>
      <c r="T4472" t="s">
        <v>3758</v>
      </c>
    </row>
    <row r="4473" spans="1:20">
      <c r="A4473" t="s">
        <v>3759</v>
      </c>
      <c r="C4473" t="s">
        <v>3760</v>
      </c>
      <c r="D4473" s="2" t="s">
        <v>3761</v>
      </c>
      <c r="M4473" t="s">
        <v>3736</v>
      </c>
      <c r="N4473" t="s">
        <v>3762</v>
      </c>
      <c r="R4473" t="s">
        <v>3763</v>
      </c>
      <c r="T4473" t="s">
        <v>3758</v>
      </c>
    </row>
    <row r="4474" spans="1:20">
      <c r="A4474" t="s">
        <v>3764</v>
      </c>
      <c r="B4474" t="s">
        <v>3765</v>
      </c>
      <c r="C4474" t="s">
        <v>3698</v>
      </c>
      <c r="D4474" s="2" t="s">
        <v>3766</v>
      </c>
    </row>
    <row r="4475" spans="1:20">
      <c r="A4475" t="s">
        <v>3767</v>
      </c>
      <c r="B4475" t="s">
        <v>3768</v>
      </c>
      <c r="C4475" t="s">
        <v>3698</v>
      </c>
      <c r="D4475" s="2" t="s">
        <v>3769</v>
      </c>
    </row>
    <row r="4476" spans="1:20">
      <c r="A4476" t="s">
        <v>3770</v>
      </c>
      <c r="B4476" t="s">
        <v>3771</v>
      </c>
      <c r="C4476" t="s">
        <v>3772</v>
      </c>
      <c r="D4476" s="2" t="s">
        <v>3773</v>
      </c>
    </row>
    <row r="4477" spans="1:20">
      <c r="A4477" t="s">
        <v>3774</v>
      </c>
      <c r="B4477" t="s">
        <v>3775</v>
      </c>
      <c r="C4477" t="s">
        <v>3698</v>
      </c>
      <c r="D4477" s="2" t="s">
        <v>3776</v>
      </c>
    </row>
    <row r="4478" spans="1:20">
      <c r="A4478" t="s">
        <v>3777</v>
      </c>
      <c r="D4478" s="2" t="s">
        <v>3778</v>
      </c>
    </row>
    <row r="4479" spans="1:20">
      <c r="A4479" t="s">
        <v>3779</v>
      </c>
      <c r="B4479" t="s">
        <v>3780</v>
      </c>
      <c r="C4479" t="s">
        <v>3781</v>
      </c>
      <c r="D4479" s="2" t="s">
        <v>3782</v>
      </c>
    </row>
    <row r="4480" spans="1:20">
      <c r="A4480" t="s">
        <v>3783</v>
      </c>
      <c r="B4480" t="s">
        <v>3784</v>
      </c>
      <c r="C4480" t="s">
        <v>3785</v>
      </c>
      <c r="D4480" s="2" t="s">
        <v>3786</v>
      </c>
    </row>
    <row r="4481" spans="1:20">
      <c r="A4481" t="s">
        <v>3787</v>
      </c>
      <c r="B4481" t="s">
        <v>3788</v>
      </c>
      <c r="C4481" t="s">
        <v>3698</v>
      </c>
      <c r="D4481" s="2" t="s">
        <v>3789</v>
      </c>
    </row>
    <row r="4482" spans="1:20">
      <c r="A4482" t="s">
        <v>3779</v>
      </c>
      <c r="B4482" t="s">
        <v>3790</v>
      </c>
      <c r="C4482" t="s">
        <v>3791</v>
      </c>
      <c r="D4482" s="2" t="s">
        <v>3792</v>
      </c>
    </row>
    <row r="4483" spans="1:20">
      <c r="A4483" t="s">
        <v>3787</v>
      </c>
      <c r="B4483" t="s">
        <v>3793</v>
      </c>
      <c r="C4483" t="s">
        <v>3698</v>
      </c>
      <c r="D4483" s="2" t="s">
        <v>3794</v>
      </c>
    </row>
    <row r="4484" spans="1:20">
      <c r="A4484" t="s">
        <v>3795</v>
      </c>
      <c r="B4484" t="s">
        <v>3796</v>
      </c>
      <c r="C4484" t="s">
        <v>3698</v>
      </c>
      <c r="D4484" s="2" t="s">
        <v>3797</v>
      </c>
    </row>
    <row r="4485" spans="1:20">
      <c r="A4485" t="s">
        <v>3798</v>
      </c>
      <c r="B4485" t="s">
        <v>3799</v>
      </c>
      <c r="C4485" t="s">
        <v>3698</v>
      </c>
      <c r="D4485" s="2" t="s">
        <v>3800</v>
      </c>
    </row>
    <row r="4486" spans="1:20">
      <c r="A4486" t="s">
        <v>3801</v>
      </c>
      <c r="B4486" t="s">
        <v>3802</v>
      </c>
      <c r="C4486" t="s">
        <v>3698</v>
      </c>
      <c r="D4486" s="2" t="s">
        <v>3803</v>
      </c>
    </row>
    <row r="4487" spans="1:20">
      <c r="A4487" t="s">
        <v>3804</v>
      </c>
      <c r="B4487" t="s">
        <v>3805</v>
      </c>
      <c r="C4487" t="s">
        <v>3698</v>
      </c>
      <c r="D4487" s="2" t="s">
        <v>3806</v>
      </c>
    </row>
    <row r="4488" spans="1:20">
      <c r="A4488" t="s">
        <v>3804</v>
      </c>
      <c r="B4488" t="s">
        <v>3807</v>
      </c>
      <c r="C4488" t="s">
        <v>3698</v>
      </c>
      <c r="D4488" s="2" t="s">
        <v>3808</v>
      </c>
    </row>
    <row r="4489" spans="1:20">
      <c r="A4489" t="s">
        <v>3809</v>
      </c>
      <c r="B4489" t="s">
        <v>3810</v>
      </c>
      <c r="C4489" t="s">
        <v>3781</v>
      </c>
      <c r="D4489" s="2">
        <v>919818197974</v>
      </c>
    </row>
    <row r="4490" spans="1:20">
      <c r="A4490" t="s">
        <v>3811</v>
      </c>
      <c r="B4490" t="s">
        <v>3812</v>
      </c>
      <c r="C4490" t="s">
        <v>3813</v>
      </c>
      <c r="D4490" s="2" t="s">
        <v>3814</v>
      </c>
      <c r="M4490" t="s">
        <v>37</v>
      </c>
      <c r="N4490" s="1" t="s">
        <v>3815</v>
      </c>
      <c r="R4490" t="s">
        <v>41</v>
      </c>
      <c r="T4490" t="s">
        <v>3758</v>
      </c>
    </row>
    <row r="4491" spans="1:20">
      <c r="A4491" t="s">
        <v>3816</v>
      </c>
      <c r="B4491" t="s">
        <v>3817</v>
      </c>
      <c r="C4491" t="s">
        <v>3698</v>
      </c>
      <c r="D4491" s="2" t="s">
        <v>3818</v>
      </c>
    </row>
    <row r="4492" spans="1:20">
      <c r="A4492" t="s">
        <v>3809</v>
      </c>
      <c r="B4492" t="s">
        <v>3819</v>
      </c>
      <c r="C4492" t="s">
        <v>3781</v>
      </c>
      <c r="D4492" s="2" t="s">
        <v>3820</v>
      </c>
    </row>
    <row r="4493" spans="1:20">
      <c r="A4493" t="s">
        <v>3821</v>
      </c>
      <c r="D4493" s="2" t="s">
        <v>3822</v>
      </c>
    </row>
    <row r="4494" spans="1:20">
      <c r="A4494" t="s">
        <v>3816</v>
      </c>
      <c r="B4494" t="s">
        <v>3823</v>
      </c>
      <c r="C4494" t="s">
        <v>3824</v>
      </c>
      <c r="D4494" s="2" t="s">
        <v>3825</v>
      </c>
    </row>
    <row r="4495" spans="1:20">
      <c r="A4495" t="s">
        <v>3816</v>
      </c>
      <c r="B4495" t="s">
        <v>3826</v>
      </c>
      <c r="C4495" t="s">
        <v>3698</v>
      </c>
      <c r="D4495" s="2" t="s">
        <v>3827</v>
      </c>
    </row>
    <row r="4496" spans="1:20">
      <c r="A4496" t="s">
        <v>3809</v>
      </c>
      <c r="B4496" t="s">
        <v>3828</v>
      </c>
      <c r="C4496" t="s">
        <v>3781</v>
      </c>
      <c r="D4496" s="2" t="s">
        <v>3829</v>
      </c>
    </row>
    <row r="4497" spans="1:4">
      <c r="A4497" t="s">
        <v>3830</v>
      </c>
      <c r="B4497" t="s">
        <v>3805</v>
      </c>
      <c r="C4497" t="s">
        <v>3698</v>
      </c>
      <c r="D4497" s="2" t="s">
        <v>3831</v>
      </c>
    </row>
    <row r="4498" spans="1:4">
      <c r="A4498" t="s">
        <v>3816</v>
      </c>
      <c r="B4498" t="s">
        <v>3832</v>
      </c>
      <c r="C4498" t="s">
        <v>3698</v>
      </c>
      <c r="D4498" s="2" t="s">
        <v>3833</v>
      </c>
    </row>
    <row r="4499" spans="1:4">
      <c r="A4499" t="s">
        <v>3809</v>
      </c>
      <c r="B4499" t="s">
        <v>3834</v>
      </c>
      <c r="C4499" t="s">
        <v>3781</v>
      </c>
      <c r="D4499" s="2" t="s">
        <v>3835</v>
      </c>
    </row>
    <row r="4500" spans="1:4">
      <c r="A4500" t="s">
        <v>3836</v>
      </c>
      <c r="B4500" t="s">
        <v>3788</v>
      </c>
      <c r="C4500" t="s">
        <v>3698</v>
      </c>
      <c r="D4500" s="2" t="s">
        <v>3837</v>
      </c>
    </row>
    <row r="4501" spans="1:4">
      <c r="A4501" t="s">
        <v>3816</v>
      </c>
      <c r="B4501" t="s">
        <v>3838</v>
      </c>
      <c r="C4501" t="s">
        <v>3698</v>
      </c>
      <c r="D4501" s="2" t="s">
        <v>3839</v>
      </c>
    </row>
    <row r="4502" spans="1:4">
      <c r="A4502" t="s">
        <v>3816</v>
      </c>
      <c r="B4502" t="s">
        <v>3840</v>
      </c>
      <c r="C4502" t="s">
        <v>3698</v>
      </c>
      <c r="D4502" s="2" t="s">
        <v>3841</v>
      </c>
    </row>
    <row r="4503" spans="1:4">
      <c r="A4503" t="s">
        <v>3816</v>
      </c>
      <c r="B4503" t="s">
        <v>3842</v>
      </c>
      <c r="C4503" t="s">
        <v>3698</v>
      </c>
      <c r="D4503" s="2" t="s">
        <v>3843</v>
      </c>
    </row>
    <row r="4504" spans="1:4">
      <c r="A4504" t="s">
        <v>3816</v>
      </c>
      <c r="B4504" t="s">
        <v>3844</v>
      </c>
      <c r="C4504" t="s">
        <v>3698</v>
      </c>
      <c r="D4504" s="2" t="s">
        <v>3845</v>
      </c>
    </row>
    <row r="4505" spans="1:4">
      <c r="A4505" t="s">
        <v>3816</v>
      </c>
      <c r="B4505" t="s">
        <v>3754</v>
      </c>
      <c r="C4505" t="s">
        <v>3698</v>
      </c>
      <c r="D4505" s="2" t="s">
        <v>3846</v>
      </c>
    </row>
    <row r="4506" spans="1:4">
      <c r="A4506" t="s">
        <v>3816</v>
      </c>
      <c r="B4506" t="s">
        <v>3799</v>
      </c>
      <c r="C4506" t="s">
        <v>3698</v>
      </c>
      <c r="D4506" s="2" t="s">
        <v>3847</v>
      </c>
    </row>
    <row r="4507" spans="1:4">
      <c r="A4507" t="s">
        <v>3816</v>
      </c>
      <c r="B4507" t="s">
        <v>3848</v>
      </c>
      <c r="C4507" t="s">
        <v>3698</v>
      </c>
      <c r="D4507" s="2" t="s">
        <v>3849</v>
      </c>
    </row>
    <row r="4508" spans="1:4">
      <c r="A4508" t="s">
        <v>3816</v>
      </c>
      <c r="B4508" t="s">
        <v>3850</v>
      </c>
      <c r="C4508" t="s">
        <v>3698</v>
      </c>
      <c r="D4508" s="2" t="s">
        <v>3851</v>
      </c>
    </row>
    <row r="4509" spans="1:4">
      <c r="A4509" t="s">
        <v>3816</v>
      </c>
      <c r="B4509" t="s">
        <v>3852</v>
      </c>
      <c r="C4509" t="s">
        <v>3698</v>
      </c>
      <c r="D4509" s="2" t="s">
        <v>3853</v>
      </c>
    </row>
    <row r="4510" spans="1:4">
      <c r="A4510" t="s">
        <v>3854</v>
      </c>
      <c r="D4510" s="2" t="s">
        <v>3855</v>
      </c>
    </row>
    <row r="4511" spans="1:4">
      <c r="A4511" t="s">
        <v>3856</v>
      </c>
      <c r="B4511" t="s">
        <v>3857</v>
      </c>
      <c r="C4511" t="s">
        <v>3698</v>
      </c>
      <c r="D4511" s="2" t="s">
        <v>3858</v>
      </c>
    </row>
    <row r="4512" spans="1:4">
      <c r="A4512" t="s">
        <v>3859</v>
      </c>
      <c r="D4512" s="2" t="s">
        <v>3860</v>
      </c>
    </row>
    <row r="4513" spans="1:4">
      <c r="A4513" t="s">
        <v>3861</v>
      </c>
      <c r="B4513" t="s">
        <v>3862</v>
      </c>
      <c r="C4513" t="s">
        <v>3698</v>
      </c>
      <c r="D4513" s="2" t="s">
        <v>3863</v>
      </c>
    </row>
    <row r="4514" spans="1:4">
      <c r="A4514" t="s">
        <v>3864</v>
      </c>
      <c r="B4514" t="s">
        <v>3865</v>
      </c>
      <c r="C4514" t="s">
        <v>3772</v>
      </c>
      <c r="D4514" s="2">
        <v>9958992425</v>
      </c>
    </row>
    <row r="4515" spans="1:4">
      <c r="A4515" t="s">
        <v>3866</v>
      </c>
      <c r="B4515" t="s">
        <v>3867</v>
      </c>
      <c r="C4515" t="s">
        <v>3781</v>
      </c>
      <c r="D4515" s="2" t="s">
        <v>3868</v>
      </c>
    </row>
    <row r="4516" spans="1:4">
      <c r="A4516" t="s">
        <v>3869</v>
      </c>
      <c r="B4516" t="s">
        <v>3870</v>
      </c>
      <c r="C4516" t="s">
        <v>3698</v>
      </c>
      <c r="D4516" s="2" t="s">
        <v>3871</v>
      </c>
    </row>
    <row r="4517" spans="1:4">
      <c r="A4517" t="s">
        <v>3869</v>
      </c>
      <c r="B4517" t="s">
        <v>3872</v>
      </c>
      <c r="C4517" t="s">
        <v>3698</v>
      </c>
      <c r="D4517" s="2" t="s">
        <v>3873</v>
      </c>
    </row>
    <row r="4518" spans="1:4">
      <c r="A4518" t="s">
        <v>3874</v>
      </c>
      <c r="D4518" s="2" t="s">
        <v>3875</v>
      </c>
    </row>
    <row r="4519" spans="1:4">
      <c r="A4519" t="s">
        <v>3876</v>
      </c>
      <c r="B4519" t="s">
        <v>3877</v>
      </c>
      <c r="C4519" t="s">
        <v>3698</v>
      </c>
      <c r="D4519" s="2" t="s">
        <v>3878</v>
      </c>
    </row>
    <row r="4520" spans="1:4">
      <c r="A4520" t="s">
        <v>3879</v>
      </c>
      <c r="B4520" t="s">
        <v>3880</v>
      </c>
      <c r="C4520" t="s">
        <v>3698</v>
      </c>
      <c r="D4520" s="2" t="s">
        <v>3881</v>
      </c>
    </row>
    <row r="4521" spans="1:4">
      <c r="A4521" t="s">
        <v>3882</v>
      </c>
      <c r="B4521" t="s">
        <v>3883</v>
      </c>
      <c r="C4521" t="s">
        <v>3781</v>
      </c>
      <c r="D4521" s="2" t="s">
        <v>3884</v>
      </c>
    </row>
    <row r="4522" spans="1:4">
      <c r="A4522" t="s">
        <v>3879</v>
      </c>
      <c r="B4522" t="s">
        <v>3885</v>
      </c>
      <c r="C4522" t="s">
        <v>3698</v>
      </c>
      <c r="D4522" s="2" t="s">
        <v>3886</v>
      </c>
    </row>
    <row r="4523" spans="1:4">
      <c r="A4523" t="s">
        <v>3879</v>
      </c>
      <c r="B4523" t="s">
        <v>3887</v>
      </c>
      <c r="C4523" t="s">
        <v>3698</v>
      </c>
      <c r="D4523" s="2" t="s">
        <v>3888</v>
      </c>
    </row>
    <row r="4524" spans="1:4">
      <c r="A4524" t="s">
        <v>3879</v>
      </c>
      <c r="B4524" t="s">
        <v>3889</v>
      </c>
      <c r="C4524" t="s">
        <v>3698</v>
      </c>
      <c r="D4524" s="2" t="s">
        <v>3890</v>
      </c>
    </row>
    <row r="4525" spans="1:4">
      <c r="A4525" t="s">
        <v>3879</v>
      </c>
      <c r="B4525" t="s">
        <v>3891</v>
      </c>
      <c r="C4525" t="s">
        <v>3698</v>
      </c>
      <c r="D4525" s="2" t="s">
        <v>3892</v>
      </c>
    </row>
    <row r="4526" spans="1:4">
      <c r="A4526" t="s">
        <v>3882</v>
      </c>
      <c r="C4526" t="s">
        <v>3893</v>
      </c>
      <c r="D4526" s="2" t="s">
        <v>3894</v>
      </c>
    </row>
    <row r="4527" spans="1:4">
      <c r="A4527" t="s">
        <v>3882</v>
      </c>
      <c r="C4527" t="s">
        <v>3893</v>
      </c>
      <c r="D4527" s="2">
        <v>971569968876</v>
      </c>
    </row>
    <row r="4528" spans="1:4">
      <c r="A4528" t="s">
        <v>3879</v>
      </c>
      <c r="B4528" t="s">
        <v>3826</v>
      </c>
      <c r="C4528" t="s">
        <v>3698</v>
      </c>
      <c r="D4528" s="2">
        <v>9899972332</v>
      </c>
    </row>
    <row r="4529" spans="1:20">
      <c r="A4529" t="s">
        <v>3882</v>
      </c>
      <c r="B4529" t="s">
        <v>3828</v>
      </c>
      <c r="C4529" t="s">
        <v>3781</v>
      </c>
      <c r="D4529" s="2" t="s">
        <v>3895</v>
      </c>
    </row>
    <row r="4530" spans="1:20">
      <c r="A4530" t="s">
        <v>3879</v>
      </c>
      <c r="B4530" t="s">
        <v>3805</v>
      </c>
      <c r="C4530" t="s">
        <v>3698</v>
      </c>
      <c r="D4530" s="2" t="s">
        <v>3896</v>
      </c>
    </row>
    <row r="4531" spans="1:20">
      <c r="A4531" t="s">
        <v>3879</v>
      </c>
      <c r="B4531" t="s">
        <v>3897</v>
      </c>
      <c r="C4531" t="s">
        <v>3698</v>
      </c>
      <c r="D4531" s="2" t="s">
        <v>3898</v>
      </c>
    </row>
    <row r="4532" spans="1:20">
      <c r="A4532" t="s">
        <v>3879</v>
      </c>
      <c r="B4532" t="s">
        <v>3832</v>
      </c>
      <c r="C4532" t="s">
        <v>3698</v>
      </c>
      <c r="D4532" s="2" t="s">
        <v>3899</v>
      </c>
    </row>
    <row r="4533" spans="1:20">
      <c r="A4533" t="s">
        <v>3879</v>
      </c>
      <c r="B4533" t="s">
        <v>3900</v>
      </c>
      <c r="C4533" t="s">
        <v>3698</v>
      </c>
      <c r="D4533" s="2" t="s">
        <v>3901</v>
      </c>
    </row>
    <row r="4534" spans="1:20">
      <c r="A4534" t="s">
        <v>3879</v>
      </c>
      <c r="B4534" t="s">
        <v>3902</v>
      </c>
      <c r="C4534" t="s">
        <v>3698</v>
      </c>
      <c r="D4534" s="2" t="s">
        <v>3903</v>
      </c>
      <c r="M4534" t="s">
        <v>37</v>
      </c>
      <c r="N4534" t="s">
        <v>3904</v>
      </c>
      <c r="R4534" t="s">
        <v>3905</v>
      </c>
      <c r="T4534" t="s">
        <v>3758</v>
      </c>
    </row>
    <row r="4535" spans="1:20">
      <c r="A4535" t="s">
        <v>3882</v>
      </c>
      <c r="B4535" t="s">
        <v>3906</v>
      </c>
      <c r="C4535" t="s">
        <v>3781</v>
      </c>
      <c r="D4535" s="2" t="s">
        <v>3907</v>
      </c>
    </row>
    <row r="4536" spans="1:20">
      <c r="A4536" t="s">
        <v>3908</v>
      </c>
      <c r="D4536" s="2">
        <v>917303808499</v>
      </c>
    </row>
    <row r="4537" spans="1:20">
      <c r="A4537" t="s">
        <v>3879</v>
      </c>
      <c r="B4537" t="s">
        <v>3844</v>
      </c>
      <c r="C4537" t="s">
        <v>3698</v>
      </c>
      <c r="D4537" s="2" t="s">
        <v>3909</v>
      </c>
    </row>
    <row r="4538" spans="1:20">
      <c r="A4538" t="s">
        <v>3882</v>
      </c>
      <c r="C4538" t="s">
        <v>3910</v>
      </c>
      <c r="D4538" s="2">
        <v>919810875236</v>
      </c>
    </row>
    <row r="4539" spans="1:20">
      <c r="A4539" t="s">
        <v>3911</v>
      </c>
      <c r="C4539" t="s">
        <v>3912</v>
      </c>
      <c r="D4539" s="2" t="s">
        <v>3913</v>
      </c>
    </row>
    <row r="4540" spans="1:20">
      <c r="A4540" t="s">
        <v>3914</v>
      </c>
      <c r="B4540" t="s">
        <v>3698</v>
      </c>
      <c r="C4540" t="s">
        <v>3915</v>
      </c>
      <c r="D4540" s="2" t="s">
        <v>3916</v>
      </c>
    </row>
    <row r="4541" spans="1:20">
      <c r="A4541" t="s">
        <v>3917</v>
      </c>
      <c r="B4541" t="s">
        <v>3768</v>
      </c>
      <c r="C4541" t="s">
        <v>3698</v>
      </c>
      <c r="D4541" s="2" t="s">
        <v>3918</v>
      </c>
    </row>
    <row r="4542" spans="1:20">
      <c r="A4542" t="s">
        <v>3917</v>
      </c>
      <c r="B4542" t="s">
        <v>3754</v>
      </c>
      <c r="C4542" t="s">
        <v>3698</v>
      </c>
      <c r="D4542" s="2" t="s">
        <v>3919</v>
      </c>
    </row>
    <row r="4543" spans="1:20">
      <c r="A4543" t="s">
        <v>3920</v>
      </c>
      <c r="D4543" s="2" t="s">
        <v>3921</v>
      </c>
      <c r="M4543" t="s">
        <v>3736</v>
      </c>
      <c r="N4543" t="s">
        <v>3757</v>
      </c>
      <c r="R4543" t="s">
        <v>41</v>
      </c>
      <c r="T4543" t="s">
        <v>3758</v>
      </c>
    </row>
    <row r="4544" spans="1:20">
      <c r="A4544" t="s">
        <v>3922</v>
      </c>
      <c r="B4544" t="s">
        <v>3754</v>
      </c>
      <c r="C4544" t="s">
        <v>3698</v>
      </c>
      <c r="D4544" s="2" t="s">
        <v>3923</v>
      </c>
    </row>
    <row r="4545" spans="1:20">
      <c r="A4545" t="s">
        <v>3924</v>
      </c>
      <c r="B4545" t="s">
        <v>3887</v>
      </c>
      <c r="C4545" t="s">
        <v>3698</v>
      </c>
      <c r="D4545" s="2" t="s">
        <v>3925</v>
      </c>
    </row>
    <row r="4546" spans="1:20">
      <c r="A4546" t="s">
        <v>3926</v>
      </c>
      <c r="B4546" t="s">
        <v>3927</v>
      </c>
      <c r="C4546" t="s">
        <v>3698</v>
      </c>
      <c r="D4546" s="2" t="s">
        <v>3928</v>
      </c>
    </row>
    <row r="4547" spans="1:20">
      <c r="A4547" t="s">
        <v>3929</v>
      </c>
      <c r="B4547" t="s">
        <v>3930</v>
      </c>
      <c r="C4547" t="s">
        <v>3698</v>
      </c>
      <c r="D4547" s="2" t="s">
        <v>3931</v>
      </c>
    </row>
    <row r="4548" spans="1:20">
      <c r="A4548" t="s">
        <v>3932</v>
      </c>
      <c r="B4548" t="s">
        <v>3889</v>
      </c>
      <c r="C4548" t="s">
        <v>3698</v>
      </c>
      <c r="D4548" s="2" t="s">
        <v>3933</v>
      </c>
    </row>
    <row r="4549" spans="1:20">
      <c r="A4549" t="s">
        <v>3934</v>
      </c>
      <c r="B4549" t="s">
        <v>3891</v>
      </c>
      <c r="C4549" t="s">
        <v>3698</v>
      </c>
      <c r="D4549" s="2" t="s">
        <v>3935</v>
      </c>
    </row>
    <row r="4550" spans="1:20">
      <c r="A4550" t="s">
        <v>3936</v>
      </c>
      <c r="B4550" t="s">
        <v>3937</v>
      </c>
      <c r="C4550" t="s">
        <v>3698</v>
      </c>
      <c r="D4550" s="2" t="s">
        <v>3938</v>
      </c>
    </row>
    <row r="4551" spans="1:20">
      <c r="A4551" t="s">
        <v>3939</v>
      </c>
      <c r="B4551" t="s">
        <v>3940</v>
      </c>
      <c r="C4551" t="s">
        <v>3698</v>
      </c>
      <c r="D4551" s="2" t="s">
        <v>3941</v>
      </c>
    </row>
    <row r="4552" spans="1:20">
      <c r="A4552" t="s">
        <v>3942</v>
      </c>
      <c r="B4552" t="s">
        <v>3943</v>
      </c>
      <c r="C4552" t="s">
        <v>3698</v>
      </c>
      <c r="D4552" s="2" t="s">
        <v>3944</v>
      </c>
      <c r="M4552" t="s">
        <v>37</v>
      </c>
      <c r="N4552" t="s">
        <v>3757</v>
      </c>
      <c r="P4552" t="s">
        <v>41</v>
      </c>
      <c r="T4552" t="s">
        <v>3758</v>
      </c>
    </row>
    <row r="4553" spans="1:20">
      <c r="A4553" t="s">
        <v>3945</v>
      </c>
      <c r="B4553" t="s">
        <v>3946</v>
      </c>
      <c r="C4553" t="s">
        <v>3698</v>
      </c>
      <c r="D4553" s="2" t="s">
        <v>3947</v>
      </c>
    </row>
    <row r="4554" spans="1:20">
      <c r="A4554" t="s">
        <v>3948</v>
      </c>
      <c r="B4554" t="s">
        <v>3949</v>
      </c>
      <c r="C4554" t="s">
        <v>3781</v>
      </c>
      <c r="D4554" s="2" t="s">
        <v>3950</v>
      </c>
    </row>
    <row r="4555" spans="1:20">
      <c r="A4555" t="s">
        <v>3951</v>
      </c>
      <c r="B4555" t="s">
        <v>3952</v>
      </c>
      <c r="C4555" t="s">
        <v>3781</v>
      </c>
      <c r="D4555" s="2" t="s">
        <v>3953</v>
      </c>
    </row>
    <row r="4556" spans="1:20">
      <c r="A4556" t="s">
        <v>3954</v>
      </c>
      <c r="B4556" t="s">
        <v>3955</v>
      </c>
      <c r="C4556" t="s">
        <v>3781</v>
      </c>
      <c r="D4556" s="2">
        <v>919873334481</v>
      </c>
    </row>
    <row r="4557" spans="1:20">
      <c r="A4557" t="s">
        <v>3956</v>
      </c>
      <c r="B4557" t="s">
        <v>3957</v>
      </c>
      <c r="C4557" t="s">
        <v>3698</v>
      </c>
      <c r="D4557" s="2" t="s">
        <v>3958</v>
      </c>
    </row>
    <row r="4558" spans="1:20">
      <c r="A4558" t="s">
        <v>3956</v>
      </c>
      <c r="B4558" t="s">
        <v>3889</v>
      </c>
      <c r="C4558" t="s">
        <v>3698</v>
      </c>
      <c r="D4558" s="2" t="s">
        <v>3959</v>
      </c>
    </row>
    <row r="4559" spans="1:20">
      <c r="A4559" t="s">
        <v>3960</v>
      </c>
      <c r="B4559" t="s">
        <v>3961</v>
      </c>
      <c r="C4559" t="s">
        <v>3698</v>
      </c>
      <c r="D4559" s="2" t="s">
        <v>3962</v>
      </c>
    </row>
    <row r="4560" spans="1:20">
      <c r="A4560" t="s">
        <v>3963</v>
      </c>
      <c r="C4560" t="s">
        <v>3964</v>
      </c>
      <c r="D4560" s="2">
        <v>919873425150</v>
      </c>
    </row>
    <row r="4561" spans="1:21">
      <c r="A4561" t="s">
        <v>3965</v>
      </c>
      <c r="B4561" t="s">
        <v>3754</v>
      </c>
      <c r="C4561" t="s">
        <v>3698</v>
      </c>
      <c r="D4561" s="2" t="s">
        <v>3966</v>
      </c>
      <c r="M4561" t="s">
        <v>37</v>
      </c>
      <c r="N4561" t="s">
        <v>3967</v>
      </c>
      <c r="R4561" t="s">
        <v>3968</v>
      </c>
      <c r="T4561" t="s">
        <v>3758</v>
      </c>
    </row>
    <row r="4562" spans="1:21">
      <c r="A4562" t="s">
        <v>3969</v>
      </c>
      <c r="B4562" t="s">
        <v>3937</v>
      </c>
      <c r="C4562" t="s">
        <v>3698</v>
      </c>
      <c r="D4562" s="2" t="s">
        <v>3970</v>
      </c>
    </row>
    <row r="4563" spans="1:21">
      <c r="A4563" t="s">
        <v>3971</v>
      </c>
      <c r="B4563" t="s">
        <v>3972</v>
      </c>
      <c r="C4563" t="s">
        <v>3698</v>
      </c>
      <c r="D4563" s="2" t="s">
        <v>3973</v>
      </c>
    </row>
    <row r="4564" spans="1:21">
      <c r="A4564" t="s">
        <v>3974</v>
      </c>
      <c r="B4564" t="s">
        <v>3975</v>
      </c>
      <c r="C4564" t="s">
        <v>3740</v>
      </c>
      <c r="D4564" s="2">
        <v>8819818999</v>
      </c>
    </row>
    <row r="4565" spans="1:21">
      <c r="A4565" t="s">
        <v>3976</v>
      </c>
      <c r="B4565" t="s">
        <v>3850</v>
      </c>
      <c r="C4565" t="s">
        <v>3698</v>
      </c>
      <c r="D4565" s="2" t="s">
        <v>3977</v>
      </c>
    </row>
    <row r="4566" spans="1:21">
      <c r="A4566" t="s">
        <v>3978</v>
      </c>
      <c r="B4566" t="s">
        <v>3979</v>
      </c>
      <c r="C4566" t="s">
        <v>3698</v>
      </c>
      <c r="D4566" s="2" t="s">
        <v>3980</v>
      </c>
    </row>
    <row r="4567" spans="1:21">
      <c r="A4567" t="s">
        <v>3981</v>
      </c>
      <c r="B4567" t="s">
        <v>3982</v>
      </c>
      <c r="C4567" t="s">
        <v>3781</v>
      </c>
      <c r="D4567" s="2" t="s">
        <v>3983</v>
      </c>
    </row>
    <row r="4568" spans="1:21">
      <c r="A4568" t="s">
        <v>3984</v>
      </c>
      <c r="B4568" t="s">
        <v>3985</v>
      </c>
      <c r="C4568" t="s">
        <v>3698</v>
      </c>
      <c r="D4568" s="2" t="s">
        <v>3986</v>
      </c>
    </row>
    <row r="4569" spans="1:21">
      <c r="A4569" t="s">
        <v>3987</v>
      </c>
      <c r="B4569" t="s">
        <v>3733</v>
      </c>
      <c r="C4569" t="s">
        <v>3698</v>
      </c>
      <c r="D4569" s="2" t="s">
        <v>3988</v>
      </c>
    </row>
    <row r="4570" spans="1:21">
      <c r="A4570" t="s">
        <v>3989</v>
      </c>
      <c r="D4570" s="2" t="s">
        <v>3990</v>
      </c>
      <c r="M4570" t="s">
        <v>3736</v>
      </c>
      <c r="N4570" t="s">
        <v>3991</v>
      </c>
      <c r="O4570" s="1" t="s">
        <v>3992</v>
      </c>
      <c r="P4570" t="s">
        <v>41</v>
      </c>
      <c r="S4570">
        <v>110075</v>
      </c>
      <c r="T4570" t="s">
        <v>3758</v>
      </c>
      <c r="U4570" t="s">
        <v>3993</v>
      </c>
    </row>
    <row r="4571" spans="1:21">
      <c r="A4571" t="s">
        <v>3994</v>
      </c>
      <c r="C4571" t="s">
        <v>3995</v>
      </c>
      <c r="D4571" s="2">
        <v>919310523559</v>
      </c>
    </row>
    <row r="4572" spans="1:21">
      <c r="A4572" t="s">
        <v>3996</v>
      </c>
      <c r="B4572" t="s">
        <v>3997</v>
      </c>
      <c r="C4572" t="s">
        <v>3698</v>
      </c>
      <c r="D4572" s="2" t="s">
        <v>3998</v>
      </c>
    </row>
    <row r="4573" spans="1:21">
      <c r="A4573" t="s">
        <v>3999</v>
      </c>
      <c r="B4573" t="s">
        <v>3889</v>
      </c>
      <c r="C4573" t="s">
        <v>3698</v>
      </c>
      <c r="D4573" s="2" t="s">
        <v>4000</v>
      </c>
    </row>
    <row r="4574" spans="1:21">
      <c r="A4574" t="s">
        <v>4001</v>
      </c>
      <c r="C4574" t="s">
        <v>4002</v>
      </c>
      <c r="D4574" s="2" t="s">
        <v>4003</v>
      </c>
    </row>
    <row r="4575" spans="1:21">
      <c r="A4575" t="s">
        <v>4004</v>
      </c>
      <c r="D4575" s="2" t="s">
        <v>4005</v>
      </c>
    </row>
    <row r="4576" spans="1:21">
      <c r="A4576" t="s">
        <v>4006</v>
      </c>
      <c r="B4576" t="s">
        <v>3826</v>
      </c>
      <c r="C4576" t="s">
        <v>3698</v>
      </c>
      <c r="D4576" s="2" t="s">
        <v>4007</v>
      </c>
    </row>
    <row r="4577" spans="1:32">
      <c r="A4577" t="s">
        <v>4008</v>
      </c>
      <c r="B4577" t="s">
        <v>4009</v>
      </c>
      <c r="C4577" t="s">
        <v>3698</v>
      </c>
      <c r="D4577" s="2" t="s">
        <v>4010</v>
      </c>
    </row>
    <row r="4578" spans="1:32">
      <c r="A4578" t="s">
        <v>4011</v>
      </c>
      <c r="B4578" t="s">
        <v>4012</v>
      </c>
      <c r="C4578" t="s">
        <v>4013</v>
      </c>
      <c r="D4578" s="2" t="s">
        <v>4014</v>
      </c>
    </row>
    <row r="4579" spans="1:32">
      <c r="A4579" t="s">
        <v>4015</v>
      </c>
      <c r="D4579" s="2" t="s">
        <v>4016</v>
      </c>
    </row>
    <row r="4580" spans="1:32">
      <c r="A4580" t="s">
        <v>4017</v>
      </c>
      <c r="B4580" t="s">
        <v>3809</v>
      </c>
      <c r="C4580" t="s">
        <v>4018</v>
      </c>
      <c r="D4580" s="2" t="s">
        <v>4019</v>
      </c>
    </row>
    <row r="4581" spans="1:32">
      <c r="A4581" t="s">
        <v>4020</v>
      </c>
      <c r="B4581" t="s">
        <v>4021</v>
      </c>
      <c r="C4581" t="s">
        <v>4022</v>
      </c>
      <c r="D4581" s="2" t="s">
        <v>4023</v>
      </c>
    </row>
    <row r="4582" spans="1:32">
      <c r="A4582" t="s">
        <v>4024</v>
      </c>
      <c r="D4582" s="2" t="s">
        <v>4025</v>
      </c>
    </row>
    <row r="4583" spans="1:32">
      <c r="A4583" t="s">
        <v>4026</v>
      </c>
      <c r="B4583" t="s">
        <v>4027</v>
      </c>
      <c r="C4583" t="s">
        <v>4028</v>
      </c>
      <c r="D4583" s="2" t="s">
        <v>4029</v>
      </c>
    </row>
    <row r="4584" spans="1:32">
      <c r="A4584" t="s">
        <v>4030</v>
      </c>
      <c r="B4584" t="s">
        <v>4031</v>
      </c>
      <c r="C4584" t="s">
        <v>3826</v>
      </c>
      <c r="D4584" s="2">
        <v>919911055969</v>
      </c>
      <c r="M4584" t="s">
        <v>37</v>
      </c>
      <c r="N4584" t="s">
        <v>4032</v>
      </c>
      <c r="O4584" t="s">
        <v>4033</v>
      </c>
      <c r="P4584" t="s">
        <v>4034</v>
      </c>
      <c r="U4584" t="s">
        <v>4035</v>
      </c>
      <c r="AE4584" t="s">
        <v>4036</v>
      </c>
      <c r="AF4584" t="s">
        <v>4037</v>
      </c>
    </row>
    <row r="4585" spans="1:32">
      <c r="A4585" t="s">
        <v>4038</v>
      </c>
      <c r="B4585" t="s">
        <v>4039</v>
      </c>
      <c r="C4585" t="s">
        <v>3698</v>
      </c>
      <c r="D4585" s="2" t="s">
        <v>4040</v>
      </c>
    </row>
    <row r="4586" spans="1:32">
      <c r="A4586" t="s">
        <v>4038</v>
      </c>
      <c r="B4586" t="s">
        <v>4041</v>
      </c>
      <c r="C4586" t="s">
        <v>3698</v>
      </c>
      <c r="D4586" s="2" t="s">
        <v>4042</v>
      </c>
    </row>
    <row r="4587" spans="1:32">
      <c r="A4587" t="s">
        <v>4038</v>
      </c>
      <c r="B4587" t="s">
        <v>3844</v>
      </c>
      <c r="C4587" t="s">
        <v>3698</v>
      </c>
      <c r="D4587" s="2" t="s">
        <v>4043</v>
      </c>
    </row>
    <row r="4588" spans="1:32">
      <c r="A4588" t="s">
        <v>4038</v>
      </c>
      <c r="C4588" t="s">
        <v>4044</v>
      </c>
      <c r="D4588" s="2" t="s">
        <v>4045</v>
      </c>
    </row>
    <row r="4589" spans="1:32">
      <c r="A4589" t="s">
        <v>4030</v>
      </c>
      <c r="B4589" t="s">
        <v>4046</v>
      </c>
      <c r="C4589" t="s">
        <v>3754</v>
      </c>
      <c r="D4589" s="2" t="s">
        <v>4047</v>
      </c>
    </row>
    <row r="4590" spans="1:32">
      <c r="A4590" t="s">
        <v>4030</v>
      </c>
      <c r="B4590" t="s">
        <v>4048</v>
      </c>
      <c r="C4590" t="s">
        <v>4049</v>
      </c>
      <c r="D4590" s="2">
        <v>919810992542</v>
      </c>
      <c r="M4590" t="s">
        <v>37</v>
      </c>
      <c r="N4590" t="s">
        <v>4050</v>
      </c>
      <c r="O4590" t="s">
        <v>4051</v>
      </c>
      <c r="P4590" t="s">
        <v>4052</v>
      </c>
      <c r="Q4590" t="s">
        <v>4051</v>
      </c>
      <c r="R4590" t="s">
        <v>4053</v>
      </c>
      <c r="S4590" t="s">
        <v>4051</v>
      </c>
      <c r="T4590" t="s">
        <v>4051</v>
      </c>
      <c r="U4590" t="s">
        <v>4051</v>
      </c>
      <c r="AE4590" t="s">
        <v>4036</v>
      </c>
      <c r="AF4590" t="s">
        <v>4054</v>
      </c>
    </row>
    <row r="4591" spans="1:32">
      <c r="A4591" t="s">
        <v>4055</v>
      </c>
      <c r="D4591" s="2" t="s">
        <v>4056</v>
      </c>
    </row>
    <row r="4592" spans="1:32">
      <c r="A4592" t="s">
        <v>4057</v>
      </c>
      <c r="B4592" t="s">
        <v>3754</v>
      </c>
      <c r="C4592" t="s">
        <v>4058</v>
      </c>
      <c r="D4592" s="2" t="s">
        <v>4059</v>
      </c>
    </row>
    <row r="4593" spans="1:21">
      <c r="A4593" t="s">
        <v>4060</v>
      </c>
      <c r="B4593" t="s">
        <v>4061</v>
      </c>
      <c r="C4593" t="s">
        <v>4062</v>
      </c>
      <c r="D4593" s="2" t="s">
        <v>4063</v>
      </c>
    </row>
    <row r="4594" spans="1:21">
      <c r="A4594" t="s">
        <v>4064</v>
      </c>
      <c r="D4594" s="2" t="s">
        <v>4065</v>
      </c>
    </row>
    <row r="4595" spans="1:21">
      <c r="A4595" t="s">
        <v>4066</v>
      </c>
      <c r="B4595" t="s">
        <v>4041</v>
      </c>
      <c r="C4595" t="s">
        <v>3698</v>
      </c>
      <c r="D4595" s="2" t="s">
        <v>4067</v>
      </c>
      <c r="E4595" t="s">
        <v>37</v>
      </c>
      <c r="F4595" t="s">
        <v>4068</v>
      </c>
    </row>
    <row r="4596" spans="1:21">
      <c r="A4596" t="s">
        <v>4069</v>
      </c>
      <c r="C4596" t="s">
        <v>3844</v>
      </c>
      <c r="D4596" s="2">
        <v>919711787178</v>
      </c>
    </row>
    <row r="4597" spans="1:21">
      <c r="A4597" t="s">
        <v>4070</v>
      </c>
      <c r="C4597" t="s">
        <v>3937</v>
      </c>
      <c r="D4597" s="2" t="s">
        <v>4071</v>
      </c>
    </row>
    <row r="4598" spans="1:21">
      <c r="A4598" t="s">
        <v>4072</v>
      </c>
      <c r="B4598" t="s">
        <v>4073</v>
      </c>
      <c r="C4598" t="s">
        <v>3698</v>
      </c>
      <c r="D4598" s="2" t="s">
        <v>4074</v>
      </c>
    </row>
    <row r="4599" spans="1:21">
      <c r="A4599" t="s">
        <v>4075</v>
      </c>
      <c r="B4599" t="s">
        <v>3785</v>
      </c>
      <c r="C4599" t="s">
        <v>4076</v>
      </c>
      <c r="D4599" s="2" t="s">
        <v>4077</v>
      </c>
    </row>
    <row r="4600" spans="1:21">
      <c r="A4600" t="s">
        <v>4078</v>
      </c>
      <c r="B4600" t="s">
        <v>3805</v>
      </c>
      <c r="C4600" t="s">
        <v>3698</v>
      </c>
      <c r="D4600" s="2" t="s">
        <v>4079</v>
      </c>
    </row>
    <row r="4601" spans="1:21">
      <c r="A4601" t="s">
        <v>4080</v>
      </c>
      <c r="B4601" t="s">
        <v>4081</v>
      </c>
      <c r="C4601" t="s">
        <v>3698</v>
      </c>
      <c r="D4601" s="2" t="s">
        <v>4082</v>
      </c>
    </row>
    <row r="4602" spans="1:21">
      <c r="A4602" t="s">
        <v>4083</v>
      </c>
      <c r="B4602" t="s">
        <v>4084</v>
      </c>
      <c r="C4602" t="s">
        <v>4085</v>
      </c>
      <c r="D4602" s="2" t="s">
        <v>4086</v>
      </c>
    </row>
    <row r="4603" spans="1:21">
      <c r="A4603" t="s">
        <v>4087</v>
      </c>
      <c r="B4603" t="s">
        <v>4088</v>
      </c>
      <c r="C4603" t="s">
        <v>3698</v>
      </c>
      <c r="D4603" s="2" t="s">
        <v>4089</v>
      </c>
    </row>
    <row r="4604" spans="1:21">
      <c r="A4604" t="s">
        <v>4090</v>
      </c>
      <c r="B4604" t="s">
        <v>4091</v>
      </c>
      <c r="C4604" t="s">
        <v>3698</v>
      </c>
      <c r="D4604" s="2" t="s">
        <v>4092</v>
      </c>
      <c r="M4604" t="s">
        <v>37</v>
      </c>
      <c r="N4604" t="s">
        <v>4093</v>
      </c>
      <c r="O4604" t="s">
        <v>4094</v>
      </c>
      <c r="P4604" t="s">
        <v>4095</v>
      </c>
      <c r="S4604">
        <v>600008</v>
      </c>
      <c r="T4604" t="s">
        <v>3758</v>
      </c>
      <c r="U4604" t="s">
        <v>4096</v>
      </c>
    </row>
    <row r="4605" spans="1:21">
      <c r="A4605" t="s">
        <v>4097</v>
      </c>
      <c r="C4605" t="s">
        <v>4098</v>
      </c>
      <c r="D4605" s="2">
        <v>919871562049</v>
      </c>
    </row>
    <row r="4606" spans="1:21">
      <c r="A4606" t="s">
        <v>4099</v>
      </c>
      <c r="C4606" t="s">
        <v>4100</v>
      </c>
      <c r="D4606" s="2">
        <v>919811705036</v>
      </c>
    </row>
    <row r="4607" spans="1:21">
      <c r="A4607" t="s">
        <v>4101</v>
      </c>
      <c r="D4607" s="2" t="s">
        <v>4102</v>
      </c>
    </row>
    <row r="4608" spans="1:21">
      <c r="A4608" t="s">
        <v>4099</v>
      </c>
      <c r="B4608" t="s">
        <v>3826</v>
      </c>
      <c r="C4608" t="s">
        <v>3698</v>
      </c>
      <c r="D4608" s="2" t="s">
        <v>4103</v>
      </c>
    </row>
    <row r="4609" spans="1:32">
      <c r="A4609" t="s">
        <v>4099</v>
      </c>
      <c r="C4609" t="s">
        <v>4104</v>
      </c>
      <c r="D4609" s="2" t="s">
        <v>4105</v>
      </c>
      <c r="M4609" t="s">
        <v>3736</v>
      </c>
      <c r="N4609" t="s">
        <v>3757</v>
      </c>
      <c r="R4609" t="s">
        <v>41</v>
      </c>
      <c r="T4609" t="s">
        <v>3758</v>
      </c>
    </row>
    <row r="4610" spans="1:32">
      <c r="A4610" t="s">
        <v>4099</v>
      </c>
      <c r="B4610" t="s">
        <v>3844</v>
      </c>
      <c r="C4610" t="s">
        <v>3698</v>
      </c>
      <c r="D4610" s="2" t="s">
        <v>4106</v>
      </c>
    </row>
    <row r="4611" spans="1:32">
      <c r="A4611" t="s">
        <v>4107</v>
      </c>
      <c r="D4611" s="2" t="s">
        <v>4108</v>
      </c>
    </row>
    <row r="4612" spans="1:32">
      <c r="A4612" t="s">
        <v>4109</v>
      </c>
      <c r="C4612" t="s">
        <v>3880</v>
      </c>
      <c r="D4612" s="2">
        <v>919313827964</v>
      </c>
    </row>
    <row r="4613" spans="1:32">
      <c r="A4613" t="s">
        <v>4030</v>
      </c>
      <c r="B4613" t="s">
        <v>4110</v>
      </c>
      <c r="C4613" t="s">
        <v>4111</v>
      </c>
      <c r="D4613" s="2" t="s">
        <v>4112</v>
      </c>
      <c r="M4613" t="s">
        <v>37</v>
      </c>
      <c r="N4613" t="s">
        <v>4113</v>
      </c>
      <c r="O4613" t="s">
        <v>4114</v>
      </c>
      <c r="AE4613" t="s">
        <v>4036</v>
      </c>
      <c r="AF4613" t="s">
        <v>4115</v>
      </c>
    </row>
    <row r="4614" spans="1:32">
      <c r="A4614" t="s">
        <v>4116</v>
      </c>
      <c r="D4614" s="2">
        <v>919873831204</v>
      </c>
    </row>
    <row r="4615" spans="1:32">
      <c r="A4615" t="s">
        <v>4117</v>
      </c>
      <c r="C4615" t="s">
        <v>4118</v>
      </c>
      <c r="D4615" s="2" t="s">
        <v>4119</v>
      </c>
    </row>
    <row r="4616" spans="1:32">
      <c r="A4616" t="s">
        <v>4030</v>
      </c>
      <c r="B4616" t="s">
        <v>4120</v>
      </c>
      <c r="C4616" t="s">
        <v>3826</v>
      </c>
      <c r="D4616" s="2" t="s">
        <v>4121</v>
      </c>
    </row>
    <row r="4617" spans="1:32">
      <c r="A4617" t="s">
        <v>4122</v>
      </c>
      <c r="B4617" t="s">
        <v>4123</v>
      </c>
      <c r="C4617" t="s">
        <v>3698</v>
      </c>
      <c r="D4617" s="2" t="s">
        <v>4124</v>
      </c>
    </row>
    <row r="4618" spans="1:32">
      <c r="A4618" t="s">
        <v>4125</v>
      </c>
      <c r="B4618" t="s">
        <v>4126</v>
      </c>
      <c r="C4618" t="s">
        <v>3698</v>
      </c>
      <c r="D4618" s="2" t="s">
        <v>4127</v>
      </c>
    </row>
    <row r="4619" spans="1:32">
      <c r="A4619" t="s">
        <v>4017</v>
      </c>
      <c r="C4619" t="s">
        <v>4128</v>
      </c>
      <c r="D4619" s="2" t="s">
        <v>4129</v>
      </c>
    </row>
    <row r="4620" spans="1:32">
      <c r="A4620" t="s">
        <v>4030</v>
      </c>
      <c r="B4620" t="s">
        <v>4120</v>
      </c>
      <c r="C4620" t="s">
        <v>4130</v>
      </c>
      <c r="D4620" s="2">
        <v>919811026451</v>
      </c>
      <c r="AE4620" t="s">
        <v>4131</v>
      </c>
      <c r="AF4620" t="s">
        <v>4132</v>
      </c>
    </row>
    <row r="4621" spans="1:32">
      <c r="A4621" t="s">
        <v>4133</v>
      </c>
      <c r="C4621" t="s">
        <v>4134</v>
      </c>
      <c r="D4621" s="2" t="s">
        <v>4135</v>
      </c>
    </row>
    <row r="4622" spans="1:32">
      <c r="A4622" t="s">
        <v>4136</v>
      </c>
      <c r="B4622" t="s">
        <v>3889</v>
      </c>
      <c r="C4622" t="s">
        <v>4137</v>
      </c>
      <c r="D4622" s="2" t="s">
        <v>4138</v>
      </c>
    </row>
    <row r="4623" spans="1:32">
      <c r="A4623" t="s">
        <v>4136</v>
      </c>
      <c r="B4623" t="s">
        <v>4088</v>
      </c>
      <c r="C4623" t="s">
        <v>3698</v>
      </c>
      <c r="D4623" s="2" t="s">
        <v>4139</v>
      </c>
    </row>
    <row r="4624" spans="1:32">
      <c r="A4624" t="s">
        <v>4140</v>
      </c>
      <c r="B4624" t="s">
        <v>4141</v>
      </c>
      <c r="C4624" t="s">
        <v>4142</v>
      </c>
      <c r="D4624" s="2" t="s">
        <v>4143</v>
      </c>
    </row>
    <row r="4625" spans="1:32">
      <c r="A4625" t="s">
        <v>4144</v>
      </c>
      <c r="B4625" t="s">
        <v>3887</v>
      </c>
      <c r="C4625" t="s">
        <v>3698</v>
      </c>
      <c r="D4625" s="2" t="s">
        <v>4145</v>
      </c>
    </row>
    <row r="4626" spans="1:32">
      <c r="A4626" t="s">
        <v>4030</v>
      </c>
      <c r="B4626" t="s">
        <v>4146</v>
      </c>
      <c r="C4626" t="s">
        <v>3844</v>
      </c>
      <c r="D4626" s="2" t="s">
        <v>4147</v>
      </c>
    </row>
    <row r="4627" spans="1:32">
      <c r="A4627" t="s">
        <v>4144</v>
      </c>
      <c r="B4627" t="s">
        <v>3844</v>
      </c>
      <c r="C4627" t="s">
        <v>3698</v>
      </c>
      <c r="D4627" s="2" t="s">
        <v>4148</v>
      </c>
    </row>
    <row r="4628" spans="1:32">
      <c r="A4628" t="s">
        <v>4149</v>
      </c>
      <c r="D4628" s="2">
        <v>919910000850</v>
      </c>
    </row>
    <row r="4629" spans="1:32">
      <c r="A4629" t="s">
        <v>4150</v>
      </c>
      <c r="D4629" s="2" t="s">
        <v>4151</v>
      </c>
    </row>
    <row r="4630" spans="1:32">
      <c r="A4630" t="s">
        <v>4017</v>
      </c>
      <c r="B4630" t="s">
        <v>4152</v>
      </c>
      <c r="C4630" t="s">
        <v>3964</v>
      </c>
      <c r="D4630" s="2" t="s">
        <v>4153</v>
      </c>
    </row>
    <row r="4631" spans="1:32">
      <c r="A4631" t="s">
        <v>4154</v>
      </c>
      <c r="C4631" t="s">
        <v>3754</v>
      </c>
      <c r="D4631" s="2">
        <v>919910229666</v>
      </c>
    </row>
    <row r="4632" spans="1:32">
      <c r="A4632" t="s">
        <v>4155</v>
      </c>
      <c r="B4632" t="s">
        <v>4156</v>
      </c>
      <c r="C4632" t="s">
        <v>3698</v>
      </c>
      <c r="D4632" s="2" t="s">
        <v>4157</v>
      </c>
    </row>
    <row r="4633" spans="1:32">
      <c r="A4633" t="s">
        <v>4155</v>
      </c>
      <c r="B4633" t="s">
        <v>3826</v>
      </c>
      <c r="C4633" t="s">
        <v>3698</v>
      </c>
      <c r="D4633" s="2" t="s">
        <v>4158</v>
      </c>
    </row>
    <row r="4634" spans="1:32">
      <c r="A4634" t="s">
        <v>4159</v>
      </c>
      <c r="B4634" t="s">
        <v>4160</v>
      </c>
      <c r="C4634" t="s">
        <v>4161</v>
      </c>
      <c r="D4634" s="2" t="s">
        <v>4162</v>
      </c>
    </row>
    <row r="4635" spans="1:32">
      <c r="A4635" t="s">
        <v>4030</v>
      </c>
      <c r="B4635" t="s">
        <v>4163</v>
      </c>
      <c r="C4635" t="s">
        <v>3946</v>
      </c>
      <c r="D4635" s="2" t="s">
        <v>4164</v>
      </c>
    </row>
    <row r="4636" spans="1:32">
      <c r="A4636" t="s">
        <v>4165</v>
      </c>
      <c r="D4636" s="2" t="s">
        <v>4166</v>
      </c>
    </row>
    <row r="4637" spans="1:32">
      <c r="A4637" t="s">
        <v>4017</v>
      </c>
      <c r="C4637" t="s">
        <v>4167</v>
      </c>
      <c r="D4637" s="2" t="s">
        <v>4168</v>
      </c>
    </row>
    <row r="4638" spans="1:32">
      <c r="A4638" t="s">
        <v>4169</v>
      </c>
      <c r="D4638" s="2">
        <v>919311315293</v>
      </c>
    </row>
    <row r="4639" spans="1:32">
      <c r="A4639" t="s">
        <v>4170</v>
      </c>
      <c r="B4639" t="s">
        <v>3844</v>
      </c>
      <c r="C4639" t="s">
        <v>4171</v>
      </c>
      <c r="D4639" s="2">
        <v>9811429295</v>
      </c>
    </row>
    <row r="4640" spans="1:32">
      <c r="A4640" t="s">
        <v>4172</v>
      </c>
      <c r="D4640" s="2" t="s">
        <v>4173</v>
      </c>
      <c r="M4640" t="s">
        <v>3736</v>
      </c>
      <c r="N4640" t="s">
        <v>4174</v>
      </c>
      <c r="O4640" t="s">
        <v>4175</v>
      </c>
      <c r="P4640" t="s">
        <v>3714</v>
      </c>
      <c r="R4640" t="s">
        <v>3715</v>
      </c>
      <c r="S4640">
        <v>122018</v>
      </c>
      <c r="T4640" t="s">
        <v>3758</v>
      </c>
      <c r="U4640" t="s">
        <v>4176</v>
      </c>
      <c r="AF4640" t="s">
        <v>4177</v>
      </c>
    </row>
    <row r="4641" spans="1:4">
      <c r="A4641" t="s">
        <v>4178</v>
      </c>
      <c r="D4641" s="2" t="s">
        <v>4179</v>
      </c>
    </row>
    <row r="4642" spans="1:4">
      <c r="A4642" t="s">
        <v>4180</v>
      </c>
      <c r="C4642" t="s">
        <v>3880</v>
      </c>
      <c r="D4642" s="2">
        <v>919811083311</v>
      </c>
    </row>
    <row r="4643" spans="1:4">
      <c r="A4643" t="s">
        <v>4180</v>
      </c>
      <c r="B4643" t="s">
        <v>3887</v>
      </c>
      <c r="C4643" t="s">
        <v>3698</v>
      </c>
      <c r="D4643" s="2" t="s">
        <v>4181</v>
      </c>
    </row>
    <row r="4644" spans="1:4">
      <c r="A4644" t="s">
        <v>4030</v>
      </c>
      <c r="B4644" t="s">
        <v>4182</v>
      </c>
      <c r="C4644" t="s">
        <v>4183</v>
      </c>
      <c r="D4644" s="2" t="s">
        <v>4184</v>
      </c>
    </row>
    <row r="4645" spans="1:4">
      <c r="A4645" t="s">
        <v>4185</v>
      </c>
      <c r="D4645" s="2">
        <v>9540745555</v>
      </c>
    </row>
    <row r="4646" spans="1:4">
      <c r="A4646" t="s">
        <v>4186</v>
      </c>
      <c r="B4646" t="s">
        <v>4187</v>
      </c>
      <c r="C4646" t="s">
        <v>3698</v>
      </c>
      <c r="D4646" s="2" t="s">
        <v>4188</v>
      </c>
    </row>
    <row r="4647" spans="1:4">
      <c r="A4647" t="s">
        <v>4030</v>
      </c>
      <c r="B4647" t="s">
        <v>4189</v>
      </c>
      <c r="C4647" t="s">
        <v>4190</v>
      </c>
      <c r="D4647" s="2" t="s">
        <v>4191</v>
      </c>
    </row>
    <row r="4648" spans="1:4">
      <c r="A4648" t="s">
        <v>4192</v>
      </c>
      <c r="C4648" t="s">
        <v>4193</v>
      </c>
      <c r="D4648" s="2">
        <v>919999718372</v>
      </c>
    </row>
    <row r="4649" spans="1:4">
      <c r="A4649" t="s">
        <v>4194</v>
      </c>
      <c r="B4649" t="s">
        <v>3754</v>
      </c>
      <c r="C4649" t="s">
        <v>3698</v>
      </c>
      <c r="D4649" s="2" t="s">
        <v>4195</v>
      </c>
    </row>
    <row r="4650" spans="1:4">
      <c r="A4650" t="s">
        <v>4196</v>
      </c>
      <c r="B4650" t="s">
        <v>4197</v>
      </c>
      <c r="C4650" t="s">
        <v>3698</v>
      </c>
      <c r="D4650" s="2" t="s">
        <v>4198</v>
      </c>
    </row>
    <row r="4651" spans="1:4">
      <c r="A4651" t="s">
        <v>4199</v>
      </c>
      <c r="B4651" t="s">
        <v>4200</v>
      </c>
      <c r="C4651" t="s">
        <v>3698</v>
      </c>
      <c r="D4651" s="2" t="s">
        <v>4201</v>
      </c>
    </row>
    <row r="4652" spans="1:4">
      <c r="A4652" t="s">
        <v>4202</v>
      </c>
      <c r="B4652" t="s">
        <v>3754</v>
      </c>
      <c r="C4652" t="s">
        <v>3698</v>
      </c>
      <c r="D4652" s="2" t="s">
        <v>4203</v>
      </c>
    </row>
    <row r="4653" spans="1:4">
      <c r="A4653" t="s">
        <v>4204</v>
      </c>
      <c r="D4653" s="2">
        <v>919810286773</v>
      </c>
    </row>
    <row r="4654" spans="1:4">
      <c r="A4654" t="s">
        <v>4030</v>
      </c>
      <c r="B4654" t="s">
        <v>4205</v>
      </c>
      <c r="C4654" t="s">
        <v>4206</v>
      </c>
      <c r="D4654" s="2" t="s">
        <v>4207</v>
      </c>
    </row>
    <row r="4655" spans="1:4">
      <c r="A4655" t="s">
        <v>4208</v>
      </c>
      <c r="B4655" t="s">
        <v>4209</v>
      </c>
      <c r="C4655" t="s">
        <v>4210</v>
      </c>
      <c r="D4655" s="2" t="s">
        <v>4211</v>
      </c>
    </row>
    <row r="4656" spans="1:4">
      <c r="A4656" t="s">
        <v>4212</v>
      </c>
      <c r="B4656" t="s">
        <v>4213</v>
      </c>
      <c r="C4656" t="s">
        <v>4214</v>
      </c>
      <c r="D4656" s="2" t="s">
        <v>4215</v>
      </c>
    </row>
    <row r="4657" spans="1:21">
      <c r="A4657" t="s">
        <v>4216</v>
      </c>
      <c r="B4657" t="s">
        <v>4217</v>
      </c>
      <c r="C4657" t="s">
        <v>4218</v>
      </c>
      <c r="D4657" s="2">
        <v>917836976777</v>
      </c>
    </row>
    <row r="4658" spans="1:21">
      <c r="A4658" t="s">
        <v>4030</v>
      </c>
      <c r="B4658" t="s">
        <v>4219</v>
      </c>
      <c r="C4658" t="s">
        <v>4213</v>
      </c>
      <c r="D4658" s="2" t="s">
        <v>4220</v>
      </c>
    </row>
    <row r="4659" spans="1:21">
      <c r="A4659" t="s">
        <v>4221</v>
      </c>
      <c r="B4659" t="s">
        <v>4222</v>
      </c>
      <c r="C4659" t="s">
        <v>3698</v>
      </c>
      <c r="D4659" s="2" t="s">
        <v>4223</v>
      </c>
    </row>
    <row r="4660" spans="1:21">
      <c r="A4660" t="s">
        <v>4224</v>
      </c>
      <c r="B4660" t="s">
        <v>3754</v>
      </c>
      <c r="C4660" t="s">
        <v>3698</v>
      </c>
      <c r="D4660" s="2" t="s">
        <v>4225</v>
      </c>
    </row>
    <row r="4661" spans="1:21">
      <c r="A4661" t="s">
        <v>4226</v>
      </c>
      <c r="B4661" t="s">
        <v>4227</v>
      </c>
      <c r="C4661" t="s">
        <v>3698</v>
      </c>
      <c r="D4661" s="2" t="s">
        <v>4228</v>
      </c>
    </row>
    <row r="4662" spans="1:21">
      <c r="A4662" t="s">
        <v>4017</v>
      </c>
      <c r="B4662" t="s">
        <v>4229</v>
      </c>
      <c r="C4662" t="s">
        <v>3994</v>
      </c>
      <c r="D4662" s="2" t="s">
        <v>4230</v>
      </c>
    </row>
    <row r="4663" spans="1:21">
      <c r="A4663" t="s">
        <v>4231</v>
      </c>
      <c r="D4663" s="2" t="s">
        <v>4232</v>
      </c>
    </row>
    <row r="4664" spans="1:21">
      <c r="A4664" t="s">
        <v>4233</v>
      </c>
      <c r="B4664" t="s">
        <v>4234</v>
      </c>
      <c r="C4664" t="s">
        <v>3698</v>
      </c>
      <c r="D4664" s="2" t="s">
        <v>4235</v>
      </c>
    </row>
    <row r="4665" spans="1:21">
      <c r="A4665" t="s">
        <v>4236</v>
      </c>
      <c r="B4665" t="s">
        <v>4237</v>
      </c>
      <c r="C4665" t="s">
        <v>3698</v>
      </c>
      <c r="D4665" s="2" t="s">
        <v>4238</v>
      </c>
    </row>
    <row r="4666" spans="1:21">
      <c r="A4666" t="s">
        <v>4239</v>
      </c>
      <c r="B4666" t="s">
        <v>4240</v>
      </c>
      <c r="C4666" t="s">
        <v>3781</v>
      </c>
      <c r="D4666" s="2" t="s">
        <v>4241</v>
      </c>
      <c r="M4666" t="s">
        <v>3736</v>
      </c>
      <c r="N4666" s="1" t="s">
        <v>4242</v>
      </c>
      <c r="O4666" t="s">
        <v>4243</v>
      </c>
      <c r="P4666" t="s">
        <v>3714</v>
      </c>
      <c r="R4666" t="s">
        <v>3715</v>
      </c>
      <c r="S4666">
        <v>122001</v>
      </c>
      <c r="T4666" t="s">
        <v>3716</v>
      </c>
      <c r="U4666" t="s">
        <v>4244</v>
      </c>
    </row>
    <row r="4667" spans="1:21">
      <c r="A4667" t="s">
        <v>4245</v>
      </c>
      <c r="B4667" t="s">
        <v>3826</v>
      </c>
      <c r="C4667" t="s">
        <v>4126</v>
      </c>
      <c r="D4667" s="2" t="s">
        <v>4246</v>
      </c>
    </row>
    <row r="4668" spans="1:21">
      <c r="A4668" t="s">
        <v>4247</v>
      </c>
      <c r="B4668" t="s">
        <v>3937</v>
      </c>
      <c r="C4668" t="s">
        <v>3698</v>
      </c>
      <c r="D4668" s="2" t="s">
        <v>4248</v>
      </c>
    </row>
    <row r="4669" spans="1:21">
      <c r="A4669" t="s">
        <v>4249</v>
      </c>
      <c r="B4669" t="s">
        <v>4250</v>
      </c>
      <c r="C4669" t="s">
        <v>4251</v>
      </c>
      <c r="D4669" s="2" t="s">
        <v>4252</v>
      </c>
      <c r="E4669" t="s">
        <v>37</v>
      </c>
      <c r="F4669" t="s">
        <v>4253</v>
      </c>
    </row>
    <row r="4670" spans="1:21">
      <c r="A4670" t="s">
        <v>4254</v>
      </c>
      <c r="B4670" t="s">
        <v>4213</v>
      </c>
      <c r="C4670" t="s">
        <v>4255</v>
      </c>
      <c r="D4670" s="2" t="s">
        <v>4256</v>
      </c>
    </row>
    <row r="4671" spans="1:21">
      <c r="A4671" t="s">
        <v>4257</v>
      </c>
      <c r="B4671" t="s">
        <v>3964</v>
      </c>
      <c r="C4671" t="s">
        <v>3781</v>
      </c>
      <c r="D4671" s="2">
        <v>9560277711</v>
      </c>
    </row>
    <row r="4672" spans="1:21">
      <c r="A4672" t="s">
        <v>4258</v>
      </c>
      <c r="D4672" s="2" t="s">
        <v>4259</v>
      </c>
    </row>
    <row r="4673" spans="1:4">
      <c r="A4673" t="s">
        <v>4260</v>
      </c>
      <c r="B4673" t="s">
        <v>3937</v>
      </c>
      <c r="C4673" t="s">
        <v>3698</v>
      </c>
      <c r="D4673" s="2" t="s">
        <v>4261</v>
      </c>
    </row>
    <row r="4674" spans="1:4">
      <c r="A4674" t="s">
        <v>4262</v>
      </c>
      <c r="B4674" t="s">
        <v>4263</v>
      </c>
      <c r="C4674" t="s">
        <v>4264</v>
      </c>
      <c r="D4674" s="2" t="s">
        <v>4265</v>
      </c>
    </row>
    <row r="4675" spans="1:4">
      <c r="A4675" t="s">
        <v>4266</v>
      </c>
      <c r="C4675" t="s">
        <v>4267</v>
      </c>
      <c r="D4675" s="2">
        <v>918527512232</v>
      </c>
    </row>
    <row r="4676" spans="1:4">
      <c r="A4676" t="s">
        <v>4268</v>
      </c>
      <c r="B4676" t="s">
        <v>3887</v>
      </c>
      <c r="C4676" t="s">
        <v>3698</v>
      </c>
      <c r="D4676" s="2" t="s">
        <v>4269</v>
      </c>
    </row>
    <row r="4677" spans="1:4">
      <c r="A4677" t="s">
        <v>4268</v>
      </c>
      <c r="B4677" t="s">
        <v>4270</v>
      </c>
      <c r="C4677" t="s">
        <v>4271</v>
      </c>
      <c r="D4677" s="2">
        <v>9891847742</v>
      </c>
    </row>
    <row r="4678" spans="1:4">
      <c r="A4678" t="s">
        <v>4272</v>
      </c>
      <c r="C4678" t="s">
        <v>4273</v>
      </c>
      <c r="D4678" s="2" t="s">
        <v>4274</v>
      </c>
    </row>
    <row r="4679" spans="1:4">
      <c r="A4679" t="s">
        <v>4275</v>
      </c>
      <c r="B4679" t="s">
        <v>4276</v>
      </c>
      <c r="C4679" t="s">
        <v>4277</v>
      </c>
      <c r="D4679" s="2">
        <v>918802264076</v>
      </c>
    </row>
    <row r="4680" spans="1:4">
      <c r="A4680" t="s">
        <v>4278</v>
      </c>
      <c r="B4680" t="s">
        <v>4209</v>
      </c>
      <c r="C4680" t="s">
        <v>4210</v>
      </c>
      <c r="D4680" s="2" t="s">
        <v>4279</v>
      </c>
    </row>
    <row r="4681" spans="1:4">
      <c r="A4681" t="s">
        <v>4280</v>
      </c>
      <c r="B4681" t="s">
        <v>3943</v>
      </c>
      <c r="C4681" t="s">
        <v>4281</v>
      </c>
      <c r="D4681" s="2" t="s">
        <v>4282</v>
      </c>
    </row>
    <row r="4682" spans="1:4">
      <c r="A4682" t="s">
        <v>4030</v>
      </c>
      <c r="B4682" t="s">
        <v>41</v>
      </c>
      <c r="C4682" t="s">
        <v>4213</v>
      </c>
      <c r="D4682" s="2" t="s">
        <v>4283</v>
      </c>
    </row>
    <row r="4683" spans="1:4">
      <c r="A4683" t="s">
        <v>4284</v>
      </c>
      <c r="B4683" t="s">
        <v>4285</v>
      </c>
      <c r="C4683" t="s">
        <v>3698</v>
      </c>
      <c r="D4683" s="2" t="s">
        <v>4286</v>
      </c>
    </row>
    <row r="4684" spans="1:4">
      <c r="A4684" t="s">
        <v>4287</v>
      </c>
      <c r="B4684" t="s">
        <v>4288</v>
      </c>
      <c r="C4684" t="s">
        <v>4213</v>
      </c>
      <c r="D4684" s="2" t="s">
        <v>4289</v>
      </c>
    </row>
    <row r="4685" spans="1:4">
      <c r="A4685" t="s">
        <v>4290</v>
      </c>
      <c r="B4685" t="s">
        <v>4291</v>
      </c>
      <c r="C4685" t="s">
        <v>3698</v>
      </c>
      <c r="D4685" s="2" t="s">
        <v>4292</v>
      </c>
    </row>
    <row r="4686" spans="1:4">
      <c r="A4686" t="s">
        <v>4293</v>
      </c>
      <c r="D4686" s="2" t="s">
        <v>4294</v>
      </c>
    </row>
    <row r="4687" spans="1:4">
      <c r="A4687" t="s">
        <v>4295</v>
      </c>
      <c r="B4687" t="s">
        <v>3826</v>
      </c>
      <c r="C4687" t="s">
        <v>3698</v>
      </c>
      <c r="D4687" s="2" t="s">
        <v>4296</v>
      </c>
    </row>
    <row r="4688" spans="1:4">
      <c r="A4688" t="s">
        <v>4297</v>
      </c>
      <c r="B4688" t="s">
        <v>4200</v>
      </c>
      <c r="C4688" t="s">
        <v>3698</v>
      </c>
      <c r="D4688" s="2" t="s">
        <v>4298</v>
      </c>
    </row>
    <row r="4689" spans="1:21">
      <c r="A4689" t="s">
        <v>4017</v>
      </c>
      <c r="B4689" t="s">
        <v>4299</v>
      </c>
      <c r="C4689" t="s">
        <v>3952</v>
      </c>
      <c r="D4689" s="2" t="s">
        <v>4300</v>
      </c>
    </row>
    <row r="4690" spans="1:21">
      <c r="A4690" t="s">
        <v>4301</v>
      </c>
      <c r="B4690" t="s">
        <v>3802</v>
      </c>
      <c r="C4690" t="s">
        <v>3698</v>
      </c>
      <c r="D4690" s="2" t="s">
        <v>4302</v>
      </c>
    </row>
    <row r="4691" spans="1:21">
      <c r="A4691" t="s">
        <v>4303</v>
      </c>
      <c r="D4691" s="2" t="s">
        <v>4304</v>
      </c>
    </row>
    <row r="4692" spans="1:21">
      <c r="A4692" t="s">
        <v>4305</v>
      </c>
      <c r="B4692" t="s">
        <v>4306</v>
      </c>
      <c r="C4692" t="s">
        <v>4307</v>
      </c>
      <c r="D4692" s="2" t="s">
        <v>4308</v>
      </c>
    </row>
    <row r="4693" spans="1:21">
      <c r="A4693" t="s">
        <v>4305</v>
      </c>
      <c r="B4693" t="s">
        <v>4309</v>
      </c>
      <c r="C4693" t="s">
        <v>3698</v>
      </c>
      <c r="D4693" s="2" t="s">
        <v>4310</v>
      </c>
    </row>
    <row r="4694" spans="1:21">
      <c r="A4694" t="s">
        <v>4311</v>
      </c>
      <c r="B4694" t="s">
        <v>4312</v>
      </c>
      <c r="C4694" t="s">
        <v>3698</v>
      </c>
      <c r="D4694" s="2" t="s">
        <v>4313</v>
      </c>
    </row>
    <row r="4695" spans="1:21">
      <c r="A4695" t="s">
        <v>4314</v>
      </c>
      <c r="B4695" t="s">
        <v>4315</v>
      </c>
      <c r="C4695" t="s">
        <v>4316</v>
      </c>
      <c r="D4695" s="2">
        <v>919891902010</v>
      </c>
    </row>
    <row r="4696" spans="1:21">
      <c r="A4696" t="s">
        <v>4317</v>
      </c>
      <c r="B4696" t="s">
        <v>4041</v>
      </c>
      <c r="C4696" t="s">
        <v>3698</v>
      </c>
      <c r="D4696" s="2" t="s">
        <v>4318</v>
      </c>
    </row>
    <row r="4697" spans="1:21">
      <c r="A4697" t="s">
        <v>4017</v>
      </c>
      <c r="B4697" t="s">
        <v>4319</v>
      </c>
      <c r="C4697" t="s">
        <v>4320</v>
      </c>
      <c r="D4697" s="2">
        <v>919810699681</v>
      </c>
      <c r="M4697" t="s">
        <v>3736</v>
      </c>
      <c r="N4697" t="s">
        <v>3757</v>
      </c>
      <c r="R4697" t="s">
        <v>41</v>
      </c>
      <c r="T4697" t="s">
        <v>3758</v>
      </c>
    </row>
    <row r="4698" spans="1:21">
      <c r="A4698" t="s">
        <v>4321</v>
      </c>
      <c r="B4698" t="s">
        <v>4322</v>
      </c>
      <c r="C4698" t="s">
        <v>3698</v>
      </c>
      <c r="D4698" s="2" t="s">
        <v>4323</v>
      </c>
      <c r="M4698" t="s">
        <v>37</v>
      </c>
      <c r="N4698" t="s">
        <v>3757</v>
      </c>
      <c r="P4698" t="s">
        <v>41</v>
      </c>
      <c r="T4698" t="s">
        <v>3758</v>
      </c>
    </row>
    <row r="4699" spans="1:21">
      <c r="A4699" t="s">
        <v>4017</v>
      </c>
      <c r="C4699" t="s">
        <v>4324</v>
      </c>
      <c r="D4699" s="2">
        <v>9811712351</v>
      </c>
    </row>
    <row r="4700" spans="1:21">
      <c r="A4700" t="s">
        <v>4325</v>
      </c>
      <c r="B4700" t="s">
        <v>4326</v>
      </c>
      <c r="C4700" t="s">
        <v>3850</v>
      </c>
      <c r="D4700" s="2">
        <v>919811000354</v>
      </c>
      <c r="M4700" t="s">
        <v>37</v>
      </c>
      <c r="N4700" t="s">
        <v>4327</v>
      </c>
      <c r="O4700" t="s">
        <v>4328</v>
      </c>
      <c r="P4700" t="s">
        <v>4053</v>
      </c>
      <c r="Q4700" t="s">
        <v>4051</v>
      </c>
      <c r="R4700" t="s">
        <v>4053</v>
      </c>
      <c r="S4700" t="s">
        <v>4051</v>
      </c>
      <c r="T4700" t="s">
        <v>4051</v>
      </c>
      <c r="U4700" t="s">
        <v>4329</v>
      </c>
    </row>
    <row r="4701" spans="1:21">
      <c r="A4701" t="s">
        <v>4030</v>
      </c>
      <c r="B4701" t="s">
        <v>4330</v>
      </c>
      <c r="C4701" t="s">
        <v>3844</v>
      </c>
      <c r="D4701" s="2" t="s">
        <v>4331</v>
      </c>
    </row>
    <row r="4702" spans="1:21">
      <c r="A4702" t="s">
        <v>4332</v>
      </c>
      <c r="B4702" t="s">
        <v>3946</v>
      </c>
      <c r="C4702" t="s">
        <v>3698</v>
      </c>
      <c r="D4702" s="2" t="s">
        <v>4333</v>
      </c>
    </row>
    <row r="4703" spans="1:21">
      <c r="A4703" t="s">
        <v>4332</v>
      </c>
      <c r="B4703" t="s">
        <v>4334</v>
      </c>
      <c r="C4703" t="s">
        <v>4335</v>
      </c>
      <c r="D4703" s="2" t="s">
        <v>4336</v>
      </c>
    </row>
    <row r="4704" spans="1:21">
      <c r="A4704" t="s">
        <v>4332</v>
      </c>
      <c r="B4704" t="s">
        <v>4337</v>
      </c>
      <c r="C4704" t="s">
        <v>3698</v>
      </c>
      <c r="D4704" s="2" t="s">
        <v>4338</v>
      </c>
    </row>
    <row r="4705" spans="1:20">
      <c r="A4705" t="s">
        <v>4332</v>
      </c>
      <c r="C4705" t="s">
        <v>3889</v>
      </c>
      <c r="D4705" s="2">
        <v>919310417246</v>
      </c>
    </row>
    <row r="4706" spans="1:20">
      <c r="A4706" t="s">
        <v>4332</v>
      </c>
      <c r="B4706" t="s">
        <v>4339</v>
      </c>
      <c r="C4706" t="s">
        <v>3698</v>
      </c>
      <c r="D4706" s="2" t="s">
        <v>4340</v>
      </c>
    </row>
    <row r="4707" spans="1:20">
      <c r="A4707" t="s">
        <v>4341</v>
      </c>
      <c r="D4707" s="2" t="s">
        <v>4342</v>
      </c>
    </row>
    <row r="4708" spans="1:20">
      <c r="A4708" t="s">
        <v>4332</v>
      </c>
      <c r="B4708" t="s">
        <v>4343</v>
      </c>
      <c r="C4708" t="s">
        <v>4344</v>
      </c>
      <c r="D4708" s="2" t="s">
        <v>4345</v>
      </c>
    </row>
    <row r="4709" spans="1:20">
      <c r="A4709" t="s">
        <v>4346</v>
      </c>
      <c r="D4709" s="2" t="s">
        <v>4347</v>
      </c>
    </row>
    <row r="4710" spans="1:20">
      <c r="A4710" t="s">
        <v>4348</v>
      </c>
      <c r="C4710" t="s">
        <v>4349</v>
      </c>
      <c r="D4710" s="2">
        <v>919811983824</v>
      </c>
    </row>
    <row r="4711" spans="1:20">
      <c r="A4711" t="s">
        <v>4350</v>
      </c>
      <c r="C4711" t="s">
        <v>4351</v>
      </c>
      <c r="D4711" s="2">
        <v>919910555908</v>
      </c>
    </row>
    <row r="4712" spans="1:20">
      <c r="A4712" t="s">
        <v>4352</v>
      </c>
      <c r="D4712" s="2" t="s">
        <v>4353</v>
      </c>
      <c r="M4712" t="s">
        <v>3736</v>
      </c>
      <c r="N4712" t="s">
        <v>3757</v>
      </c>
      <c r="R4712" t="s">
        <v>41</v>
      </c>
      <c r="T4712" t="s">
        <v>3758</v>
      </c>
    </row>
    <row r="4713" spans="1:20">
      <c r="A4713" t="s">
        <v>4354</v>
      </c>
      <c r="B4713" t="s">
        <v>4355</v>
      </c>
      <c r="C4713" t="s">
        <v>3698</v>
      </c>
      <c r="D4713" s="2" t="s">
        <v>4356</v>
      </c>
    </row>
    <row r="4714" spans="1:20">
      <c r="A4714" t="s">
        <v>4357</v>
      </c>
      <c r="B4714" t="s">
        <v>4358</v>
      </c>
      <c r="C4714" t="s">
        <v>3915</v>
      </c>
      <c r="D4714" s="2" t="s">
        <v>4359</v>
      </c>
    </row>
    <row r="4715" spans="1:20">
      <c r="A4715" t="s">
        <v>4357</v>
      </c>
      <c r="B4715" t="s">
        <v>4360</v>
      </c>
      <c r="C4715" t="s">
        <v>4361</v>
      </c>
      <c r="D4715" s="2" t="s">
        <v>4362</v>
      </c>
    </row>
    <row r="4716" spans="1:20">
      <c r="A4716" t="s">
        <v>4030</v>
      </c>
      <c r="B4716" t="s">
        <v>4363</v>
      </c>
      <c r="C4716" t="s">
        <v>3946</v>
      </c>
      <c r="D4716" s="2" t="s">
        <v>4364</v>
      </c>
    </row>
    <row r="4717" spans="1:20">
      <c r="A4717" t="s">
        <v>4365</v>
      </c>
      <c r="B4717" t="s">
        <v>3799</v>
      </c>
      <c r="C4717" t="s">
        <v>3698</v>
      </c>
      <c r="D4717" s="2" t="s">
        <v>4366</v>
      </c>
    </row>
    <row r="4718" spans="1:20">
      <c r="A4718" t="s">
        <v>4367</v>
      </c>
      <c r="B4718" t="s">
        <v>4368</v>
      </c>
      <c r="C4718" t="s">
        <v>3698</v>
      </c>
      <c r="D4718" s="2" t="s">
        <v>4369</v>
      </c>
    </row>
    <row r="4719" spans="1:20">
      <c r="A4719" t="s">
        <v>4370</v>
      </c>
      <c r="B4719" t="s">
        <v>4371</v>
      </c>
      <c r="C4719" t="s">
        <v>3698</v>
      </c>
      <c r="D4719" s="2" t="s">
        <v>4372</v>
      </c>
    </row>
    <row r="4720" spans="1:20">
      <c r="A4720" t="s">
        <v>4373</v>
      </c>
      <c r="B4720" t="s">
        <v>3826</v>
      </c>
      <c r="C4720" t="s">
        <v>3698</v>
      </c>
      <c r="D4720" s="2" t="s">
        <v>4374</v>
      </c>
    </row>
    <row r="4721" spans="1:21">
      <c r="A4721" t="s">
        <v>4030</v>
      </c>
      <c r="B4721" t="s">
        <v>4375</v>
      </c>
      <c r="C4721" t="s">
        <v>4041</v>
      </c>
      <c r="D4721" s="2" t="s">
        <v>4376</v>
      </c>
    </row>
    <row r="4722" spans="1:21">
      <c r="A4722" t="s">
        <v>4377</v>
      </c>
      <c r="B4722" t="s">
        <v>4378</v>
      </c>
      <c r="C4722" t="s">
        <v>3698</v>
      </c>
      <c r="D4722" s="2" t="s">
        <v>4379</v>
      </c>
    </row>
    <row r="4723" spans="1:21">
      <c r="A4723" t="s">
        <v>4380</v>
      </c>
      <c r="B4723" t="s">
        <v>3754</v>
      </c>
      <c r="C4723" t="s">
        <v>4381</v>
      </c>
      <c r="D4723" s="2" t="s">
        <v>4382</v>
      </c>
    </row>
    <row r="4724" spans="1:21">
      <c r="A4724" t="s">
        <v>4383</v>
      </c>
      <c r="B4724" t="s">
        <v>4209</v>
      </c>
      <c r="C4724" t="s">
        <v>4210</v>
      </c>
      <c r="D4724" s="2" t="s">
        <v>4384</v>
      </c>
    </row>
    <row r="4725" spans="1:21">
      <c r="A4725" t="s">
        <v>4385</v>
      </c>
      <c r="B4725" t="s">
        <v>4386</v>
      </c>
      <c r="C4725" t="s">
        <v>3698</v>
      </c>
      <c r="D4725" s="2" t="s">
        <v>4387</v>
      </c>
    </row>
    <row r="4726" spans="1:21">
      <c r="A4726" t="s">
        <v>4388</v>
      </c>
      <c r="D4726" s="2" t="s">
        <v>4389</v>
      </c>
    </row>
    <row r="4727" spans="1:21">
      <c r="A4727" t="s">
        <v>4030</v>
      </c>
      <c r="C4727" t="s">
        <v>4390</v>
      </c>
      <c r="D4727" s="2" t="s">
        <v>4391</v>
      </c>
    </row>
    <row r="4728" spans="1:21">
      <c r="A4728" t="s">
        <v>4392</v>
      </c>
      <c r="C4728" t="s">
        <v>4393</v>
      </c>
      <c r="D4728" s="2">
        <v>919891313146</v>
      </c>
    </row>
    <row r="4729" spans="1:21">
      <c r="A4729" t="s">
        <v>4030</v>
      </c>
      <c r="B4729" t="s">
        <v>4394</v>
      </c>
      <c r="C4729" t="s">
        <v>3754</v>
      </c>
      <c r="D4729" s="2">
        <v>919810306661</v>
      </c>
      <c r="M4729" t="s">
        <v>37</v>
      </c>
      <c r="N4729" t="s">
        <v>4395</v>
      </c>
      <c r="O4729" t="s">
        <v>4396</v>
      </c>
      <c r="P4729" t="s">
        <v>4053</v>
      </c>
      <c r="Q4729" t="s">
        <v>4051</v>
      </c>
      <c r="R4729" t="s">
        <v>4053</v>
      </c>
      <c r="S4729" t="s">
        <v>4051</v>
      </c>
      <c r="T4729" t="s">
        <v>4051</v>
      </c>
      <c r="U4729" t="s">
        <v>4397</v>
      </c>
    </row>
    <row r="4730" spans="1:21">
      <c r="A4730" t="s">
        <v>4398</v>
      </c>
      <c r="B4730" t="s">
        <v>4399</v>
      </c>
      <c r="C4730" t="s">
        <v>4200</v>
      </c>
      <c r="D4730" s="2" t="s">
        <v>4400</v>
      </c>
    </row>
    <row r="4731" spans="1:21">
      <c r="A4731" t="s">
        <v>4401</v>
      </c>
      <c r="B4731" t="s">
        <v>4402</v>
      </c>
      <c r="C4731" t="s">
        <v>3698</v>
      </c>
      <c r="D4731" s="2" t="s">
        <v>4403</v>
      </c>
    </row>
    <row r="4732" spans="1:21">
      <c r="A4732" t="s">
        <v>4404</v>
      </c>
      <c r="D4732" s="2" t="s">
        <v>4405</v>
      </c>
      <c r="M4732" t="s">
        <v>3736</v>
      </c>
      <c r="N4732" t="s">
        <v>4406</v>
      </c>
      <c r="R4732" t="s">
        <v>4407</v>
      </c>
      <c r="T4732" t="s">
        <v>3758</v>
      </c>
    </row>
    <row r="4733" spans="1:21">
      <c r="A4733" t="s">
        <v>4408</v>
      </c>
      <c r="B4733" t="s">
        <v>4409</v>
      </c>
      <c r="C4733" t="s">
        <v>3698</v>
      </c>
      <c r="D4733" s="2" t="s">
        <v>4410</v>
      </c>
    </row>
    <row r="4734" spans="1:21">
      <c r="A4734" t="s">
        <v>4030</v>
      </c>
      <c r="B4734" t="s">
        <v>4411</v>
      </c>
      <c r="C4734" t="s">
        <v>4412</v>
      </c>
      <c r="D4734" s="2" t="s">
        <v>4413</v>
      </c>
    </row>
    <row r="4735" spans="1:21">
      <c r="A4735" t="s">
        <v>4414</v>
      </c>
      <c r="B4735" t="s">
        <v>4415</v>
      </c>
      <c r="C4735" t="s">
        <v>3698</v>
      </c>
      <c r="D4735" s="2" t="s">
        <v>4416</v>
      </c>
    </row>
    <row r="4736" spans="1:21">
      <c r="A4736" t="s">
        <v>4417</v>
      </c>
      <c r="B4736" t="s">
        <v>3754</v>
      </c>
      <c r="C4736" t="s">
        <v>3698</v>
      </c>
      <c r="D4736" s="2" t="s">
        <v>4418</v>
      </c>
    </row>
    <row r="4737" spans="1:20">
      <c r="A4737" t="s">
        <v>4419</v>
      </c>
      <c r="B4737" t="s">
        <v>4420</v>
      </c>
      <c r="C4737" t="s">
        <v>3698</v>
      </c>
      <c r="D4737" s="2" t="s">
        <v>4421</v>
      </c>
    </row>
    <row r="4738" spans="1:20">
      <c r="A4738" t="s">
        <v>4419</v>
      </c>
      <c r="B4738" t="s">
        <v>4422</v>
      </c>
      <c r="C4738" t="s">
        <v>3698</v>
      </c>
      <c r="D4738" s="2" t="s">
        <v>4423</v>
      </c>
    </row>
    <row r="4739" spans="1:20">
      <c r="A4739" t="s">
        <v>4419</v>
      </c>
      <c r="B4739" t="s">
        <v>4126</v>
      </c>
      <c r="C4739" t="s">
        <v>3698</v>
      </c>
      <c r="D4739" s="2" t="s">
        <v>4424</v>
      </c>
    </row>
    <row r="4740" spans="1:20">
      <c r="A4740" t="s">
        <v>4425</v>
      </c>
      <c r="D4740" s="2" t="s">
        <v>4426</v>
      </c>
    </row>
    <row r="4741" spans="1:20">
      <c r="A4741" t="s">
        <v>4017</v>
      </c>
      <c r="B4741" t="s">
        <v>4427</v>
      </c>
      <c r="C4741" t="s">
        <v>4428</v>
      </c>
      <c r="D4741" s="2">
        <v>9315595537</v>
      </c>
    </row>
    <row r="4742" spans="1:20">
      <c r="A4742" t="s">
        <v>4429</v>
      </c>
      <c r="C4742" t="s">
        <v>4430</v>
      </c>
      <c r="D4742" s="2">
        <v>919899788085</v>
      </c>
    </row>
    <row r="4743" spans="1:20">
      <c r="A4743" t="s">
        <v>4431</v>
      </c>
      <c r="B4743" t="s">
        <v>4432</v>
      </c>
      <c r="C4743" t="s">
        <v>3698</v>
      </c>
      <c r="D4743" s="2" t="s">
        <v>4433</v>
      </c>
    </row>
    <row r="4744" spans="1:20">
      <c r="A4744" t="s">
        <v>4434</v>
      </c>
      <c r="B4744" t="s">
        <v>3844</v>
      </c>
      <c r="C4744" t="s">
        <v>3698</v>
      </c>
      <c r="D4744" s="2" t="s">
        <v>4435</v>
      </c>
    </row>
    <row r="4745" spans="1:20">
      <c r="A4745" t="s">
        <v>4436</v>
      </c>
      <c r="C4745" t="s">
        <v>4437</v>
      </c>
      <c r="D4745" s="2">
        <v>919671623505</v>
      </c>
    </row>
    <row r="4746" spans="1:20">
      <c r="A4746" t="s">
        <v>4438</v>
      </c>
      <c r="B4746" t="s">
        <v>3754</v>
      </c>
      <c r="C4746" t="s">
        <v>3698</v>
      </c>
      <c r="D4746" s="2" t="s">
        <v>4439</v>
      </c>
    </row>
    <row r="4747" spans="1:20">
      <c r="A4747" t="s">
        <v>4440</v>
      </c>
      <c r="B4747" t="s">
        <v>3754</v>
      </c>
      <c r="C4747" t="s">
        <v>3698</v>
      </c>
      <c r="D4747" s="2" t="s">
        <v>4441</v>
      </c>
    </row>
    <row r="4748" spans="1:20">
      <c r="A4748" t="s">
        <v>4017</v>
      </c>
      <c r="B4748" t="s">
        <v>4442</v>
      </c>
      <c r="C4748" t="s">
        <v>4430</v>
      </c>
      <c r="D4748" s="2">
        <v>919911132961</v>
      </c>
    </row>
    <row r="4749" spans="1:20">
      <c r="A4749" t="s">
        <v>4443</v>
      </c>
      <c r="B4749" t="s">
        <v>4444</v>
      </c>
      <c r="C4749" t="s">
        <v>4445</v>
      </c>
      <c r="D4749" s="2" t="s">
        <v>4446</v>
      </c>
      <c r="M4749" t="s">
        <v>37</v>
      </c>
      <c r="N4749" t="s">
        <v>3757</v>
      </c>
      <c r="P4749" t="s">
        <v>41</v>
      </c>
      <c r="T4749" t="s">
        <v>3758</v>
      </c>
    </row>
    <row r="4750" spans="1:20">
      <c r="A4750" t="s">
        <v>4447</v>
      </c>
      <c r="B4750" t="s">
        <v>4448</v>
      </c>
      <c r="C4750" t="s">
        <v>4319</v>
      </c>
      <c r="D4750" s="2" t="s">
        <v>4449</v>
      </c>
    </row>
    <row r="4751" spans="1:20">
      <c r="A4751" t="s">
        <v>4450</v>
      </c>
      <c r="B4751" t="s">
        <v>4451</v>
      </c>
      <c r="C4751" t="s">
        <v>3698</v>
      </c>
      <c r="D4751" s="2" t="s">
        <v>4452</v>
      </c>
    </row>
    <row r="4752" spans="1:20">
      <c r="A4752" t="s">
        <v>4030</v>
      </c>
      <c r="B4752" t="s">
        <v>4453</v>
      </c>
      <c r="C4752" t="s">
        <v>4193</v>
      </c>
      <c r="D4752" s="2">
        <v>919990373331</v>
      </c>
      <c r="M4752" t="s">
        <v>37</v>
      </c>
      <c r="N4752" t="s">
        <v>3915</v>
      </c>
      <c r="P4752" t="s">
        <v>3915</v>
      </c>
      <c r="R4752" t="s">
        <v>3915</v>
      </c>
    </row>
    <row r="4753" spans="1:21">
      <c r="A4753" t="s">
        <v>4454</v>
      </c>
      <c r="C4753" t="s">
        <v>3844</v>
      </c>
      <c r="D4753" s="2">
        <v>9540115522</v>
      </c>
    </row>
    <row r="4754" spans="1:21">
      <c r="A4754" t="s">
        <v>4455</v>
      </c>
      <c r="B4754" t="s">
        <v>4456</v>
      </c>
      <c r="C4754" t="s">
        <v>4210</v>
      </c>
      <c r="D4754" s="2" t="s">
        <v>4457</v>
      </c>
    </row>
    <row r="4755" spans="1:21">
      <c r="A4755" t="s">
        <v>4458</v>
      </c>
      <c r="B4755" t="s">
        <v>4459</v>
      </c>
      <c r="C4755" t="s">
        <v>3698</v>
      </c>
      <c r="D4755" s="2" t="s">
        <v>4460</v>
      </c>
    </row>
    <row r="4756" spans="1:21">
      <c r="A4756" t="s">
        <v>4458</v>
      </c>
      <c r="B4756" t="s">
        <v>4461</v>
      </c>
      <c r="C4756" t="s">
        <v>4214</v>
      </c>
      <c r="D4756" s="2" t="s">
        <v>4462</v>
      </c>
    </row>
    <row r="4757" spans="1:21">
      <c r="A4757" t="s">
        <v>4030</v>
      </c>
      <c r="B4757" t="s">
        <v>4463</v>
      </c>
      <c r="C4757" t="s">
        <v>4464</v>
      </c>
      <c r="D4757" s="2">
        <v>919899830683</v>
      </c>
    </row>
    <row r="4758" spans="1:21">
      <c r="A4758" t="s">
        <v>4465</v>
      </c>
      <c r="B4758" t="s">
        <v>4466</v>
      </c>
      <c r="C4758" t="s">
        <v>4307</v>
      </c>
      <c r="D4758" s="2" t="s">
        <v>4467</v>
      </c>
    </row>
    <row r="4759" spans="1:21">
      <c r="A4759" t="s">
        <v>4468</v>
      </c>
      <c r="B4759" t="s">
        <v>4469</v>
      </c>
      <c r="C4759" t="s">
        <v>3698</v>
      </c>
      <c r="D4759" s="2" t="s">
        <v>4470</v>
      </c>
    </row>
    <row r="4760" spans="1:21">
      <c r="A4760" t="s">
        <v>4471</v>
      </c>
      <c r="D4760" s="2">
        <v>919999444913</v>
      </c>
    </row>
    <row r="4761" spans="1:21">
      <c r="A4761" t="s">
        <v>4472</v>
      </c>
      <c r="C4761" t="s">
        <v>4473</v>
      </c>
      <c r="D4761" s="2">
        <v>9811411116</v>
      </c>
    </row>
    <row r="4762" spans="1:21">
      <c r="A4762" t="s">
        <v>4474</v>
      </c>
      <c r="B4762" t="s">
        <v>3826</v>
      </c>
      <c r="C4762" t="s">
        <v>4475</v>
      </c>
      <c r="D4762" s="2" t="s">
        <v>4476</v>
      </c>
    </row>
    <row r="4763" spans="1:21">
      <c r="A4763" t="s">
        <v>4474</v>
      </c>
      <c r="C4763" t="s">
        <v>4477</v>
      </c>
      <c r="D4763" s="2" t="s">
        <v>4478</v>
      </c>
      <c r="E4763" t="s">
        <v>37</v>
      </c>
      <c r="F4763" t="s">
        <v>4479</v>
      </c>
    </row>
    <row r="4764" spans="1:21">
      <c r="A4764" t="s">
        <v>4480</v>
      </c>
      <c r="B4764" t="s">
        <v>4481</v>
      </c>
      <c r="C4764" t="s">
        <v>4482</v>
      </c>
      <c r="D4764" s="2" t="s">
        <v>4483</v>
      </c>
      <c r="E4764" t="s">
        <v>3736</v>
      </c>
      <c r="F4764" t="s">
        <v>4484</v>
      </c>
    </row>
    <row r="4765" spans="1:21">
      <c r="A4765" t="s">
        <v>4485</v>
      </c>
      <c r="B4765" t="s">
        <v>4486</v>
      </c>
      <c r="C4765" t="s">
        <v>4487</v>
      </c>
      <c r="D4765" s="2" t="s">
        <v>4488</v>
      </c>
    </row>
    <row r="4766" spans="1:21">
      <c r="A4766" t="s">
        <v>4489</v>
      </c>
      <c r="B4766" t="s">
        <v>4490</v>
      </c>
      <c r="C4766" t="s">
        <v>3698</v>
      </c>
      <c r="D4766" s="2" t="s">
        <v>4491</v>
      </c>
    </row>
    <row r="4767" spans="1:21">
      <c r="A4767" t="s">
        <v>4492</v>
      </c>
      <c r="B4767" t="s">
        <v>4493</v>
      </c>
      <c r="C4767" t="s">
        <v>4210</v>
      </c>
      <c r="D4767" s="2" t="s">
        <v>4494</v>
      </c>
      <c r="M4767" t="s">
        <v>37</v>
      </c>
      <c r="N4767" t="s">
        <v>4495</v>
      </c>
      <c r="O4767" t="s">
        <v>4496</v>
      </c>
      <c r="P4767" t="s">
        <v>4053</v>
      </c>
      <c r="Q4767" t="s">
        <v>4051</v>
      </c>
      <c r="R4767" t="s">
        <v>4051</v>
      </c>
      <c r="S4767" t="s">
        <v>4051</v>
      </c>
      <c r="T4767" t="s">
        <v>4051</v>
      </c>
      <c r="U4767" t="s">
        <v>4051</v>
      </c>
    </row>
    <row r="4768" spans="1:21">
      <c r="A4768" t="s">
        <v>4030</v>
      </c>
      <c r="B4768" t="s">
        <v>4497</v>
      </c>
      <c r="C4768" t="s">
        <v>4498</v>
      </c>
      <c r="D4768" s="2">
        <v>919818464884</v>
      </c>
    </row>
    <row r="4769" spans="1:32">
      <c r="A4769" t="s">
        <v>4030</v>
      </c>
      <c r="B4769" t="s">
        <v>4499</v>
      </c>
      <c r="C4769" t="s">
        <v>4073</v>
      </c>
      <c r="D4769" s="2" t="s">
        <v>4500</v>
      </c>
      <c r="M4769" t="s">
        <v>37</v>
      </c>
      <c r="N4769" t="s">
        <v>4501</v>
      </c>
      <c r="O4769" t="s">
        <v>4502</v>
      </c>
      <c r="P4769" t="s">
        <v>4053</v>
      </c>
      <c r="Q4769" t="s">
        <v>4051</v>
      </c>
      <c r="R4769" t="s">
        <v>4051</v>
      </c>
      <c r="S4769" t="s">
        <v>4051</v>
      </c>
      <c r="T4769" t="s">
        <v>4051</v>
      </c>
      <c r="U4769" t="s">
        <v>4503</v>
      </c>
    </row>
    <row r="4770" spans="1:32">
      <c r="A4770" t="s">
        <v>4504</v>
      </c>
      <c r="B4770" t="s">
        <v>4505</v>
      </c>
      <c r="C4770" t="s">
        <v>3698</v>
      </c>
      <c r="D4770" s="2" t="s">
        <v>4506</v>
      </c>
    </row>
    <row r="4771" spans="1:32">
      <c r="A4771" t="s">
        <v>4507</v>
      </c>
      <c r="B4771" t="s">
        <v>4058</v>
      </c>
      <c r="C4771" t="s">
        <v>4264</v>
      </c>
      <c r="D4771" s="2" t="s">
        <v>4508</v>
      </c>
    </row>
    <row r="4772" spans="1:32">
      <c r="A4772" t="s">
        <v>4509</v>
      </c>
      <c r="B4772" t="s">
        <v>3733</v>
      </c>
      <c r="C4772" t="s">
        <v>3698</v>
      </c>
      <c r="D4772" s="2" t="s">
        <v>4510</v>
      </c>
    </row>
    <row r="4773" spans="1:32">
      <c r="A4773" t="s">
        <v>4511</v>
      </c>
      <c r="B4773" t="s">
        <v>3889</v>
      </c>
      <c r="C4773" t="s">
        <v>3698</v>
      </c>
      <c r="D4773" s="2" t="s">
        <v>4512</v>
      </c>
    </row>
    <row r="4774" spans="1:32">
      <c r="A4774" t="s">
        <v>4513</v>
      </c>
      <c r="C4774" t="s">
        <v>4514</v>
      </c>
      <c r="D4774" s="2">
        <v>919717716606</v>
      </c>
    </row>
    <row r="4775" spans="1:32">
      <c r="A4775" t="s">
        <v>4515</v>
      </c>
      <c r="D4775" s="2" t="s">
        <v>4516</v>
      </c>
    </row>
    <row r="4776" spans="1:32">
      <c r="A4776" t="s">
        <v>4517</v>
      </c>
      <c r="C4776" t="s">
        <v>3754</v>
      </c>
      <c r="D4776" s="2" t="s">
        <v>4518</v>
      </c>
      <c r="M4776" t="s">
        <v>37</v>
      </c>
      <c r="N4776" t="s">
        <v>4519</v>
      </c>
      <c r="O4776" s="1" t="s">
        <v>4520</v>
      </c>
      <c r="P4776" t="s">
        <v>4034</v>
      </c>
      <c r="S4776">
        <v>122001</v>
      </c>
      <c r="T4776" t="s">
        <v>4521</v>
      </c>
      <c r="AE4776" t="s">
        <v>4036</v>
      </c>
      <c r="AF4776" t="s">
        <v>4522</v>
      </c>
    </row>
    <row r="4777" spans="1:32">
      <c r="A4777" t="s">
        <v>4523</v>
      </c>
      <c r="B4777" t="s">
        <v>4524</v>
      </c>
      <c r="C4777" t="s">
        <v>3698</v>
      </c>
      <c r="D4777" s="2" t="s">
        <v>4525</v>
      </c>
    </row>
    <row r="4778" spans="1:32">
      <c r="A4778" t="s">
        <v>4526</v>
      </c>
      <c r="B4778" t="s">
        <v>4527</v>
      </c>
      <c r="C4778" t="s">
        <v>3698</v>
      </c>
      <c r="D4778" s="2" t="s">
        <v>4528</v>
      </c>
    </row>
    <row r="4779" spans="1:32">
      <c r="A4779" t="s">
        <v>4529</v>
      </c>
      <c r="B4779" t="s">
        <v>4530</v>
      </c>
      <c r="C4779" t="s">
        <v>3698</v>
      </c>
      <c r="D4779" s="2" t="s">
        <v>4531</v>
      </c>
    </row>
    <row r="4780" spans="1:32">
      <c r="A4780" t="s">
        <v>4532</v>
      </c>
      <c r="B4780" t="s">
        <v>3826</v>
      </c>
      <c r="C4780" t="s">
        <v>4533</v>
      </c>
      <c r="D4780" s="2" t="s">
        <v>4534</v>
      </c>
    </row>
    <row r="4781" spans="1:32">
      <c r="A4781" t="s">
        <v>4030</v>
      </c>
      <c r="B4781" t="s">
        <v>4535</v>
      </c>
      <c r="C4781" t="s">
        <v>4536</v>
      </c>
      <c r="D4781" s="2" t="s">
        <v>4537</v>
      </c>
      <c r="M4781" t="s">
        <v>37</v>
      </c>
      <c r="N4781" t="s">
        <v>4538</v>
      </c>
      <c r="O4781" t="s">
        <v>4539</v>
      </c>
      <c r="P4781" t="s">
        <v>4053</v>
      </c>
      <c r="Q4781" t="s">
        <v>4051</v>
      </c>
      <c r="R4781" t="s">
        <v>4053</v>
      </c>
      <c r="S4781" t="s">
        <v>4051</v>
      </c>
      <c r="T4781" t="s">
        <v>4051</v>
      </c>
      <c r="U4781" t="s">
        <v>4051</v>
      </c>
      <c r="AE4781" t="s">
        <v>4540</v>
      </c>
      <c r="AF4781" t="s">
        <v>4541</v>
      </c>
    </row>
    <row r="4782" spans="1:32">
      <c r="A4782" t="s">
        <v>4542</v>
      </c>
      <c r="B4782" t="s">
        <v>4543</v>
      </c>
      <c r="C4782" t="s">
        <v>4214</v>
      </c>
      <c r="D4782" s="2" t="s">
        <v>4544</v>
      </c>
    </row>
    <row r="4783" spans="1:32">
      <c r="A4783" t="s">
        <v>4545</v>
      </c>
      <c r="B4783" t="s">
        <v>4061</v>
      </c>
      <c r="C4783" t="s">
        <v>4062</v>
      </c>
      <c r="D4783" s="2" t="s">
        <v>4546</v>
      </c>
    </row>
    <row r="4784" spans="1:32">
      <c r="A4784" t="s">
        <v>4545</v>
      </c>
      <c r="C4784" t="s">
        <v>3844</v>
      </c>
      <c r="D4784" s="2">
        <v>919899026899</v>
      </c>
      <c r="M4784" t="s">
        <v>37</v>
      </c>
      <c r="N4784" t="s">
        <v>4547</v>
      </c>
      <c r="O4784" s="1" t="s">
        <v>4548</v>
      </c>
      <c r="P4784" t="s">
        <v>4053</v>
      </c>
      <c r="Q4784" t="s">
        <v>4051</v>
      </c>
      <c r="R4784" t="s">
        <v>4053</v>
      </c>
      <c r="S4784" t="s">
        <v>4051</v>
      </c>
      <c r="T4784" t="s">
        <v>4051</v>
      </c>
      <c r="U4784" t="s">
        <v>4549</v>
      </c>
    </row>
    <row r="4785" spans="1:4">
      <c r="A4785" t="s">
        <v>4550</v>
      </c>
      <c r="C4785" t="s">
        <v>3754</v>
      </c>
      <c r="D4785" s="2">
        <v>919810113428</v>
      </c>
    </row>
    <row r="4786" spans="1:4">
      <c r="A4786" t="s">
        <v>4551</v>
      </c>
      <c r="B4786" t="s">
        <v>4061</v>
      </c>
      <c r="C4786" t="s">
        <v>4062</v>
      </c>
      <c r="D4786" s="2" t="s">
        <v>4552</v>
      </c>
    </row>
    <row r="4787" spans="1:4">
      <c r="A4787" t="s">
        <v>4553</v>
      </c>
      <c r="B4787" t="s">
        <v>4554</v>
      </c>
      <c r="C4787" t="s">
        <v>3844</v>
      </c>
      <c r="D4787" s="2" t="s">
        <v>4555</v>
      </c>
    </row>
    <row r="4788" spans="1:4">
      <c r="A4788" t="s">
        <v>4556</v>
      </c>
      <c r="C4788" t="s">
        <v>4557</v>
      </c>
      <c r="D4788" s="2">
        <v>919811336518</v>
      </c>
    </row>
    <row r="4789" spans="1:4">
      <c r="A4789" t="s">
        <v>4556</v>
      </c>
      <c r="B4789" t="s">
        <v>4558</v>
      </c>
      <c r="C4789" t="s">
        <v>3698</v>
      </c>
      <c r="D4789" s="2" t="s">
        <v>4559</v>
      </c>
    </row>
    <row r="4790" spans="1:4">
      <c r="A4790" t="s">
        <v>4560</v>
      </c>
      <c r="B4790" t="s">
        <v>4561</v>
      </c>
      <c r="C4790" t="s">
        <v>3698</v>
      </c>
      <c r="D4790" s="2" t="s">
        <v>4562</v>
      </c>
    </row>
    <row r="4791" spans="1:4">
      <c r="A4791" t="s">
        <v>4563</v>
      </c>
      <c r="B4791" t="s">
        <v>4564</v>
      </c>
      <c r="C4791" t="s">
        <v>3698</v>
      </c>
      <c r="D4791" s="2" t="s">
        <v>4565</v>
      </c>
    </row>
    <row r="4792" spans="1:4">
      <c r="A4792" t="s">
        <v>4566</v>
      </c>
      <c r="D4792" s="2">
        <v>919654400015</v>
      </c>
    </row>
    <row r="4793" spans="1:4">
      <c r="A4793" t="s">
        <v>4567</v>
      </c>
      <c r="B4793" t="s">
        <v>4568</v>
      </c>
      <c r="C4793" t="s">
        <v>3698</v>
      </c>
      <c r="D4793" s="2" t="s">
        <v>4569</v>
      </c>
    </row>
    <row r="4794" spans="1:4">
      <c r="A4794" t="s">
        <v>4017</v>
      </c>
      <c r="C4794" t="s">
        <v>4570</v>
      </c>
      <c r="D4794" s="2" t="s">
        <v>4571</v>
      </c>
    </row>
    <row r="4795" spans="1:4">
      <c r="A4795" t="s">
        <v>4572</v>
      </c>
      <c r="D4795" s="2" t="s">
        <v>4573</v>
      </c>
    </row>
    <row r="4796" spans="1:4">
      <c r="A4796" t="s">
        <v>4017</v>
      </c>
      <c r="C4796" t="s">
        <v>4574</v>
      </c>
      <c r="D4796" s="2">
        <v>9810338103</v>
      </c>
    </row>
    <row r="4797" spans="1:4">
      <c r="A4797" t="s">
        <v>4575</v>
      </c>
      <c r="B4797" t="s">
        <v>4576</v>
      </c>
      <c r="C4797" t="s">
        <v>4577</v>
      </c>
      <c r="D4797" s="2">
        <v>971529873864</v>
      </c>
    </row>
    <row r="4798" spans="1:4">
      <c r="A4798" t="s">
        <v>4578</v>
      </c>
      <c r="C4798" t="s">
        <v>4579</v>
      </c>
      <c r="D4798" s="2">
        <v>919910988444</v>
      </c>
    </row>
    <row r="4799" spans="1:4">
      <c r="A4799" t="s">
        <v>4017</v>
      </c>
      <c r="B4799" t="s">
        <v>4580</v>
      </c>
      <c r="C4799" t="s">
        <v>4430</v>
      </c>
      <c r="D4799" s="2">
        <v>9810224157</v>
      </c>
    </row>
    <row r="4800" spans="1:4">
      <c r="A4800" t="s">
        <v>4581</v>
      </c>
      <c r="B4800" t="s">
        <v>3826</v>
      </c>
      <c r="C4800" t="s">
        <v>3698</v>
      </c>
      <c r="D4800" s="2" t="s">
        <v>4582</v>
      </c>
    </row>
    <row r="4801" spans="1:20">
      <c r="A4801" t="s">
        <v>4583</v>
      </c>
      <c r="B4801" t="s">
        <v>4209</v>
      </c>
      <c r="C4801" t="s">
        <v>4210</v>
      </c>
      <c r="D4801" s="2" t="s">
        <v>4584</v>
      </c>
    </row>
    <row r="4802" spans="1:20">
      <c r="A4802" t="s">
        <v>4585</v>
      </c>
      <c r="B4802" t="s">
        <v>4586</v>
      </c>
      <c r="C4802" t="s">
        <v>3698</v>
      </c>
      <c r="D4802" s="2" t="s">
        <v>4587</v>
      </c>
    </row>
    <row r="4803" spans="1:20">
      <c r="A4803" t="s">
        <v>4588</v>
      </c>
      <c r="D4803" s="2">
        <v>919650043709</v>
      </c>
    </row>
    <row r="4804" spans="1:20">
      <c r="A4804" t="s">
        <v>4589</v>
      </c>
      <c r="B4804" t="s">
        <v>4073</v>
      </c>
      <c r="C4804" t="s">
        <v>4137</v>
      </c>
      <c r="D4804" s="2" t="s">
        <v>4590</v>
      </c>
    </row>
    <row r="4805" spans="1:20">
      <c r="A4805" t="s">
        <v>4589</v>
      </c>
      <c r="B4805" t="s">
        <v>4591</v>
      </c>
      <c r="C4805" t="s">
        <v>3698</v>
      </c>
      <c r="D4805" s="2" t="s">
        <v>4592</v>
      </c>
    </row>
    <row r="4806" spans="1:20">
      <c r="A4806" t="s">
        <v>4593</v>
      </c>
      <c r="D4806" s="2" t="s">
        <v>4594</v>
      </c>
    </row>
    <row r="4807" spans="1:20">
      <c r="A4807" t="s">
        <v>4595</v>
      </c>
      <c r="B4807" t="s">
        <v>4596</v>
      </c>
      <c r="C4807" t="s">
        <v>3698</v>
      </c>
      <c r="D4807" s="2" t="s">
        <v>4597</v>
      </c>
    </row>
    <row r="4808" spans="1:20">
      <c r="A4808" t="s">
        <v>4598</v>
      </c>
      <c r="D4808" s="2">
        <v>918595172261</v>
      </c>
    </row>
    <row r="4809" spans="1:20">
      <c r="A4809" t="s">
        <v>4599</v>
      </c>
      <c r="B4809" t="s">
        <v>4600</v>
      </c>
      <c r="C4809" t="s">
        <v>3698</v>
      </c>
      <c r="D4809" s="2" t="s">
        <v>4601</v>
      </c>
    </row>
    <row r="4810" spans="1:20">
      <c r="A4810" t="s">
        <v>4602</v>
      </c>
      <c r="B4810" t="s">
        <v>4603</v>
      </c>
      <c r="C4810" t="s">
        <v>4604</v>
      </c>
      <c r="D4810" s="2">
        <v>919910847755</v>
      </c>
    </row>
    <row r="4811" spans="1:20">
      <c r="A4811" t="s">
        <v>4605</v>
      </c>
      <c r="B4811" t="s">
        <v>3915</v>
      </c>
      <c r="C4811" t="s">
        <v>4606</v>
      </c>
      <c r="D4811" s="2" t="s">
        <v>4607</v>
      </c>
      <c r="M4811" t="s">
        <v>37</v>
      </c>
      <c r="N4811" t="s">
        <v>3757</v>
      </c>
      <c r="P4811" t="s">
        <v>41</v>
      </c>
      <c r="T4811" t="s">
        <v>3758</v>
      </c>
    </row>
    <row r="4812" spans="1:20">
      <c r="A4812" t="s">
        <v>4605</v>
      </c>
      <c r="C4812" t="s">
        <v>3826</v>
      </c>
      <c r="D4812" s="2">
        <v>918586926494</v>
      </c>
    </row>
    <row r="4813" spans="1:20">
      <c r="A4813" t="s">
        <v>4608</v>
      </c>
      <c r="D4813" s="2">
        <v>917703936932</v>
      </c>
    </row>
    <row r="4814" spans="1:20">
      <c r="A4814" t="s">
        <v>4609</v>
      </c>
      <c r="C4814" t="s">
        <v>4610</v>
      </c>
      <c r="D4814" s="2">
        <v>919717401118</v>
      </c>
    </row>
    <row r="4815" spans="1:20">
      <c r="A4815" t="s">
        <v>4611</v>
      </c>
      <c r="B4815">
        <v>360</v>
      </c>
      <c r="C4815" t="s">
        <v>4612</v>
      </c>
      <c r="D4815" s="2">
        <v>9650029810</v>
      </c>
    </row>
    <row r="4816" spans="1:20">
      <c r="A4816" t="s">
        <v>4613</v>
      </c>
      <c r="D4816" s="2" t="s">
        <v>4614</v>
      </c>
    </row>
    <row r="4817" spans="1:4">
      <c r="A4817" t="s">
        <v>4615</v>
      </c>
      <c r="D4817" s="2" t="s">
        <v>4616</v>
      </c>
    </row>
    <row r="4818" spans="1:4">
      <c r="A4818" t="s">
        <v>4617</v>
      </c>
      <c r="B4818" t="s">
        <v>4618</v>
      </c>
      <c r="C4818" t="s">
        <v>4200</v>
      </c>
      <c r="D4818" s="2" t="s">
        <v>4619</v>
      </c>
    </row>
    <row r="4819" spans="1:4">
      <c r="A4819" t="s">
        <v>4620</v>
      </c>
      <c r="B4819" t="s">
        <v>4621</v>
      </c>
      <c r="C4819" t="s">
        <v>4200</v>
      </c>
      <c r="D4819" s="2" t="s">
        <v>4622</v>
      </c>
    </row>
    <row r="4820" spans="1:4">
      <c r="A4820" t="s">
        <v>4623</v>
      </c>
      <c r="D4820" s="2" t="s">
        <v>4624</v>
      </c>
    </row>
    <row r="4821" spans="1:4">
      <c r="A4821" t="s">
        <v>4625</v>
      </c>
      <c r="B4821" t="s">
        <v>4626</v>
      </c>
      <c r="C4821" t="s">
        <v>3698</v>
      </c>
      <c r="D4821" s="2" t="s">
        <v>4627</v>
      </c>
    </row>
    <row r="4822" spans="1:4">
      <c r="A4822" t="s">
        <v>4628</v>
      </c>
      <c r="D4822" s="2">
        <v>919717329970</v>
      </c>
    </row>
    <row r="4823" spans="1:4">
      <c r="A4823" t="s">
        <v>4629</v>
      </c>
      <c r="B4823" t="s">
        <v>4630</v>
      </c>
      <c r="C4823" t="s">
        <v>3880</v>
      </c>
      <c r="D4823" s="2" t="s">
        <v>4631</v>
      </c>
    </row>
    <row r="4824" spans="1:4">
      <c r="A4824" t="s">
        <v>4632</v>
      </c>
      <c r="B4824" t="s">
        <v>4633</v>
      </c>
      <c r="C4824" t="s">
        <v>4634</v>
      </c>
      <c r="D4824" s="2">
        <v>7217651934</v>
      </c>
    </row>
    <row r="4825" spans="1:4">
      <c r="A4825" t="s">
        <v>4635</v>
      </c>
      <c r="B4825" t="s">
        <v>4636</v>
      </c>
      <c r="C4825" t="s">
        <v>4637</v>
      </c>
      <c r="D4825" s="2" t="s">
        <v>4638</v>
      </c>
    </row>
    <row r="4826" spans="1:4">
      <c r="A4826" t="s">
        <v>4639</v>
      </c>
      <c r="B4826" t="s">
        <v>4640</v>
      </c>
      <c r="C4826" t="s">
        <v>3698</v>
      </c>
      <c r="D4826" s="2" t="s">
        <v>4641</v>
      </c>
    </row>
    <row r="4827" spans="1:4">
      <c r="A4827" t="s">
        <v>4642</v>
      </c>
      <c r="B4827" t="s">
        <v>4643</v>
      </c>
      <c r="C4827" t="s">
        <v>3781</v>
      </c>
      <c r="D4827" s="2">
        <v>8088555581</v>
      </c>
    </row>
    <row r="4828" spans="1:4">
      <c r="A4828" t="s">
        <v>4644</v>
      </c>
      <c r="D4828" s="2" t="s">
        <v>4645</v>
      </c>
    </row>
    <row r="4829" spans="1:4">
      <c r="A4829" t="s">
        <v>4646</v>
      </c>
      <c r="B4829" t="s">
        <v>4647</v>
      </c>
      <c r="C4829" t="s">
        <v>3698</v>
      </c>
      <c r="D4829" s="2" t="s">
        <v>4648</v>
      </c>
    </row>
    <row r="4830" spans="1:4">
      <c r="A4830" t="s">
        <v>4646</v>
      </c>
      <c r="B4830" t="s">
        <v>4649</v>
      </c>
      <c r="C4830" t="s">
        <v>4650</v>
      </c>
      <c r="D4830" s="2" t="s">
        <v>4651</v>
      </c>
    </row>
    <row r="4831" spans="1:4">
      <c r="A4831" t="s">
        <v>4652</v>
      </c>
      <c r="B4831" t="s">
        <v>4217</v>
      </c>
      <c r="C4831" t="s">
        <v>4218</v>
      </c>
      <c r="D4831" s="2">
        <v>919625946460</v>
      </c>
    </row>
    <row r="4832" spans="1:4">
      <c r="A4832" t="s">
        <v>4646</v>
      </c>
      <c r="B4832" t="s">
        <v>4653</v>
      </c>
      <c r="C4832" t="s">
        <v>3698</v>
      </c>
      <c r="D4832" s="2" t="s">
        <v>4654</v>
      </c>
    </row>
    <row r="4833" spans="1:32">
      <c r="A4833" t="s">
        <v>4655</v>
      </c>
      <c r="B4833">
        <v>99</v>
      </c>
      <c r="C4833" t="s">
        <v>4656</v>
      </c>
      <c r="D4833" s="2" t="s">
        <v>4657</v>
      </c>
    </row>
    <row r="4834" spans="1:32">
      <c r="A4834" t="s">
        <v>4658</v>
      </c>
      <c r="B4834" t="s">
        <v>4659</v>
      </c>
      <c r="C4834" t="s">
        <v>3698</v>
      </c>
      <c r="D4834" s="2" t="s">
        <v>4660</v>
      </c>
    </row>
    <row r="4835" spans="1:32">
      <c r="A4835" t="s">
        <v>4661</v>
      </c>
      <c r="D4835" s="2">
        <v>919999555874</v>
      </c>
    </row>
    <row r="4836" spans="1:32">
      <c r="A4836" t="s">
        <v>4662</v>
      </c>
      <c r="C4836" t="s">
        <v>3781</v>
      </c>
      <c r="D4836" s="2">
        <v>9891399466</v>
      </c>
    </row>
    <row r="4837" spans="1:32">
      <c r="A4837" t="s">
        <v>4663</v>
      </c>
      <c r="C4837" t="s">
        <v>4664</v>
      </c>
      <c r="D4837" s="2">
        <v>919811930356</v>
      </c>
    </row>
    <row r="4838" spans="1:32">
      <c r="A4838" t="s">
        <v>4665</v>
      </c>
      <c r="D4838" s="2" t="s">
        <v>4666</v>
      </c>
    </row>
    <row r="4839" spans="1:32">
      <c r="A4839" t="s">
        <v>4030</v>
      </c>
      <c r="B4839" t="s">
        <v>4667</v>
      </c>
      <c r="C4839" t="s">
        <v>3816</v>
      </c>
      <c r="D4839" s="2" t="s">
        <v>4668</v>
      </c>
      <c r="M4839" t="s">
        <v>37</v>
      </c>
      <c r="N4839" t="s">
        <v>4669</v>
      </c>
      <c r="O4839" t="s">
        <v>4670</v>
      </c>
      <c r="R4839" t="s">
        <v>4671</v>
      </c>
    </row>
    <row r="4840" spans="1:32">
      <c r="A4840" t="s">
        <v>4672</v>
      </c>
      <c r="C4840" t="s">
        <v>3781</v>
      </c>
      <c r="D4840" s="2" t="s">
        <v>4673</v>
      </c>
    </row>
    <row r="4841" spans="1:32">
      <c r="A4841" t="s">
        <v>4674</v>
      </c>
      <c r="B4841" t="s">
        <v>3816</v>
      </c>
      <c r="C4841" t="s">
        <v>3889</v>
      </c>
      <c r="D4841" s="2" t="s">
        <v>4675</v>
      </c>
    </row>
    <row r="4842" spans="1:32">
      <c r="A4842" t="s">
        <v>4676</v>
      </c>
      <c r="B4842" t="s">
        <v>4160</v>
      </c>
      <c r="C4842" t="s">
        <v>4677</v>
      </c>
      <c r="D4842" s="2" t="s">
        <v>4678</v>
      </c>
    </row>
    <row r="4843" spans="1:32">
      <c r="A4843" t="s">
        <v>4679</v>
      </c>
      <c r="C4843" t="s">
        <v>4680</v>
      </c>
      <c r="D4843" s="2">
        <v>919873423419</v>
      </c>
    </row>
    <row r="4844" spans="1:32">
      <c r="A4844" t="s">
        <v>4681</v>
      </c>
      <c r="C4844" t="s">
        <v>4682</v>
      </c>
      <c r="D4844" s="2">
        <v>919910008076</v>
      </c>
    </row>
    <row r="4845" spans="1:32">
      <c r="A4845" t="s">
        <v>4674</v>
      </c>
      <c r="B4845" t="s">
        <v>3879</v>
      </c>
      <c r="C4845" t="s">
        <v>3889</v>
      </c>
      <c r="D4845" s="2">
        <v>919999044821</v>
      </c>
      <c r="M4845" t="s">
        <v>3736</v>
      </c>
      <c r="N4845" t="s">
        <v>3757</v>
      </c>
      <c r="R4845" t="s">
        <v>41</v>
      </c>
      <c r="T4845" t="s">
        <v>3758</v>
      </c>
    </row>
    <row r="4846" spans="1:32">
      <c r="A4846" t="s">
        <v>4683</v>
      </c>
      <c r="B4846" t="s">
        <v>4091</v>
      </c>
      <c r="C4846" t="s">
        <v>4281</v>
      </c>
      <c r="D4846" s="2">
        <v>9810481000</v>
      </c>
    </row>
    <row r="4847" spans="1:32">
      <c r="A4847" t="s">
        <v>4674</v>
      </c>
      <c r="B4847" t="s">
        <v>4031</v>
      </c>
      <c r="C4847" t="s">
        <v>3826</v>
      </c>
      <c r="D4847" s="2" t="s">
        <v>4684</v>
      </c>
      <c r="M4847" t="s">
        <v>37</v>
      </c>
      <c r="N4847" t="s">
        <v>4685</v>
      </c>
      <c r="O4847" s="1" t="s">
        <v>4686</v>
      </c>
      <c r="P4847" t="s">
        <v>3915</v>
      </c>
      <c r="R4847" t="s">
        <v>3915</v>
      </c>
      <c r="U4847" t="s">
        <v>4687</v>
      </c>
      <c r="AE4847" t="s">
        <v>4036</v>
      </c>
      <c r="AF4847" t="s">
        <v>4688</v>
      </c>
    </row>
    <row r="4848" spans="1:32">
      <c r="A4848" t="s">
        <v>4674</v>
      </c>
      <c r="B4848" t="s">
        <v>4031</v>
      </c>
      <c r="C4848" t="s">
        <v>4689</v>
      </c>
      <c r="D4848" s="2">
        <v>919810314121</v>
      </c>
      <c r="AE4848" t="s">
        <v>4131</v>
      </c>
      <c r="AF4848" t="s">
        <v>4690</v>
      </c>
    </row>
    <row r="4849" spans="1:21">
      <c r="A4849" t="s">
        <v>4691</v>
      </c>
      <c r="B4849" t="s">
        <v>4012</v>
      </c>
      <c r="C4849" t="s">
        <v>4013</v>
      </c>
      <c r="D4849" s="2">
        <v>919310095892</v>
      </c>
    </row>
    <row r="4850" spans="1:21">
      <c r="A4850" t="s">
        <v>4692</v>
      </c>
      <c r="B4850" t="s">
        <v>4693</v>
      </c>
      <c r="C4850" t="s">
        <v>4694</v>
      </c>
      <c r="D4850" s="2">
        <v>919899165409</v>
      </c>
    </row>
    <row r="4851" spans="1:21">
      <c r="A4851" t="s">
        <v>4695</v>
      </c>
      <c r="C4851" t="s">
        <v>3817</v>
      </c>
      <c r="D4851" s="2" t="s">
        <v>4696</v>
      </c>
      <c r="M4851" t="s">
        <v>37</v>
      </c>
      <c r="N4851" t="s">
        <v>4697</v>
      </c>
      <c r="O4851" t="s">
        <v>4698</v>
      </c>
      <c r="P4851" t="s">
        <v>4051</v>
      </c>
      <c r="Q4851" t="s">
        <v>4051</v>
      </c>
      <c r="R4851" t="s">
        <v>4699</v>
      </c>
      <c r="S4851" t="s">
        <v>4051</v>
      </c>
      <c r="T4851" t="s">
        <v>4051</v>
      </c>
      <c r="U4851" t="s">
        <v>4051</v>
      </c>
    </row>
    <row r="4852" spans="1:21">
      <c r="A4852" t="s">
        <v>4700</v>
      </c>
      <c r="C4852" t="s">
        <v>4473</v>
      </c>
      <c r="D4852" s="2">
        <v>919911107060</v>
      </c>
    </row>
    <row r="4853" spans="1:21">
      <c r="A4853" t="s">
        <v>4701</v>
      </c>
      <c r="B4853" t="s">
        <v>3943</v>
      </c>
      <c r="C4853" t="s">
        <v>3698</v>
      </c>
      <c r="D4853" s="2" t="s">
        <v>4702</v>
      </c>
      <c r="M4853" t="s">
        <v>37</v>
      </c>
      <c r="N4853" t="s">
        <v>3757</v>
      </c>
      <c r="P4853" t="s">
        <v>41</v>
      </c>
      <c r="T4853" t="s">
        <v>3758</v>
      </c>
    </row>
    <row r="4854" spans="1:21">
      <c r="A4854" t="s">
        <v>4703</v>
      </c>
      <c r="D4854" s="2" t="s">
        <v>4704</v>
      </c>
    </row>
    <row r="4855" spans="1:21">
      <c r="A4855" t="s">
        <v>4705</v>
      </c>
      <c r="B4855" t="s">
        <v>4706</v>
      </c>
      <c r="C4855" t="s">
        <v>3865</v>
      </c>
      <c r="D4855" s="2">
        <v>9999009791</v>
      </c>
    </row>
    <row r="4856" spans="1:21">
      <c r="A4856" t="s">
        <v>4707</v>
      </c>
      <c r="B4856" t="s">
        <v>4708</v>
      </c>
      <c r="C4856" t="s">
        <v>3781</v>
      </c>
      <c r="D4856" s="2" t="s">
        <v>4709</v>
      </c>
    </row>
    <row r="4857" spans="1:21">
      <c r="A4857" t="s">
        <v>4710</v>
      </c>
      <c r="C4857" t="s">
        <v>4110</v>
      </c>
      <c r="D4857" s="2">
        <v>919899975922</v>
      </c>
    </row>
    <row r="4858" spans="1:21">
      <c r="A4858" t="s">
        <v>4711</v>
      </c>
      <c r="B4858" t="s">
        <v>3844</v>
      </c>
      <c r="C4858" t="s">
        <v>3698</v>
      </c>
      <c r="D4858" s="2" t="s">
        <v>4712</v>
      </c>
    </row>
    <row r="4859" spans="1:21">
      <c r="A4859" t="s">
        <v>4713</v>
      </c>
      <c r="B4859" t="s">
        <v>3952</v>
      </c>
      <c r="C4859" t="s">
        <v>3781</v>
      </c>
      <c r="D4859" s="2">
        <v>9711423215</v>
      </c>
    </row>
    <row r="4860" spans="1:21">
      <c r="A4860" t="s">
        <v>4714</v>
      </c>
      <c r="B4860" t="s">
        <v>4715</v>
      </c>
      <c r="C4860" t="s">
        <v>4210</v>
      </c>
      <c r="D4860" s="2" t="s">
        <v>4716</v>
      </c>
      <c r="M4860" t="s">
        <v>37</v>
      </c>
      <c r="N4860" t="s">
        <v>3757</v>
      </c>
      <c r="P4860" t="s">
        <v>41</v>
      </c>
      <c r="T4860" t="s">
        <v>3758</v>
      </c>
    </row>
    <row r="4861" spans="1:21">
      <c r="A4861" t="s">
        <v>4674</v>
      </c>
      <c r="B4861" t="s">
        <v>4717</v>
      </c>
      <c r="C4861" t="s">
        <v>4073</v>
      </c>
      <c r="D4861" s="2">
        <v>919811332000</v>
      </c>
      <c r="M4861" t="s">
        <v>3736</v>
      </c>
      <c r="N4861" t="s">
        <v>3757</v>
      </c>
      <c r="R4861" t="s">
        <v>41</v>
      </c>
      <c r="T4861" t="s">
        <v>3758</v>
      </c>
    </row>
    <row r="4862" spans="1:21">
      <c r="A4862" t="s">
        <v>4718</v>
      </c>
      <c r="B4862" t="s">
        <v>4719</v>
      </c>
      <c r="C4862" t="s">
        <v>4316</v>
      </c>
      <c r="D4862" s="2">
        <v>919818151313</v>
      </c>
      <c r="M4862" t="s">
        <v>3736</v>
      </c>
      <c r="N4862" t="s">
        <v>3757</v>
      </c>
      <c r="R4862" t="s">
        <v>41</v>
      </c>
      <c r="T4862" t="s">
        <v>3758</v>
      </c>
    </row>
    <row r="4863" spans="1:21">
      <c r="A4863" t="s">
        <v>4674</v>
      </c>
      <c r="B4863" t="s">
        <v>4717</v>
      </c>
      <c r="C4863" t="s">
        <v>4720</v>
      </c>
      <c r="D4863" s="2" t="s">
        <v>4721</v>
      </c>
    </row>
    <row r="4864" spans="1:21">
      <c r="A4864" t="s">
        <v>4722</v>
      </c>
      <c r="B4864" t="s">
        <v>4723</v>
      </c>
      <c r="C4864" t="s">
        <v>4724</v>
      </c>
      <c r="D4864" s="2">
        <v>919811307909</v>
      </c>
    </row>
    <row r="4865" spans="1:20">
      <c r="A4865" t="s">
        <v>4718</v>
      </c>
      <c r="B4865" t="s">
        <v>4448</v>
      </c>
      <c r="C4865" t="s">
        <v>3698</v>
      </c>
      <c r="D4865" s="2" t="s">
        <v>4725</v>
      </c>
    </row>
    <row r="4866" spans="1:20">
      <c r="A4866" t="s">
        <v>4722</v>
      </c>
      <c r="B4866" t="s">
        <v>4726</v>
      </c>
      <c r="C4866" t="s">
        <v>3781</v>
      </c>
      <c r="D4866" s="2" t="s">
        <v>4727</v>
      </c>
    </row>
    <row r="4867" spans="1:20">
      <c r="A4867" t="s">
        <v>4728</v>
      </c>
      <c r="B4867" t="s">
        <v>4729</v>
      </c>
      <c r="C4867" t="s">
        <v>4200</v>
      </c>
      <c r="D4867" s="2" t="s">
        <v>4730</v>
      </c>
    </row>
    <row r="4868" spans="1:20">
      <c r="A4868" t="s">
        <v>4731</v>
      </c>
      <c r="B4868" t="s">
        <v>4732</v>
      </c>
      <c r="C4868" t="s">
        <v>4733</v>
      </c>
      <c r="D4868" s="2">
        <v>919811319518</v>
      </c>
    </row>
    <row r="4869" spans="1:20">
      <c r="A4869" t="s">
        <v>4734</v>
      </c>
      <c r="D4869" s="2" t="s">
        <v>4735</v>
      </c>
    </row>
    <row r="4870" spans="1:20">
      <c r="A4870" t="s">
        <v>4736</v>
      </c>
      <c r="B4870" t="s">
        <v>4737</v>
      </c>
      <c r="C4870" t="s">
        <v>3781</v>
      </c>
      <c r="D4870" s="2" t="s">
        <v>4738</v>
      </c>
      <c r="M4870" t="s">
        <v>37</v>
      </c>
      <c r="N4870" t="s">
        <v>4739</v>
      </c>
      <c r="R4870" t="s">
        <v>4740</v>
      </c>
      <c r="T4870" t="s">
        <v>3758</v>
      </c>
    </row>
    <row r="4871" spans="1:20">
      <c r="A4871" t="s">
        <v>4741</v>
      </c>
      <c r="C4871" t="s">
        <v>4742</v>
      </c>
      <c r="D4871" s="2">
        <v>919810432000</v>
      </c>
    </row>
    <row r="4872" spans="1:20">
      <c r="A4872" t="s">
        <v>4743</v>
      </c>
      <c r="D4872" s="2" t="s">
        <v>4744</v>
      </c>
    </row>
    <row r="4873" spans="1:20">
      <c r="A4873" t="s">
        <v>4731</v>
      </c>
      <c r="B4873" t="s">
        <v>4732</v>
      </c>
      <c r="C4873" t="s">
        <v>4430</v>
      </c>
      <c r="D4873" s="2" t="s">
        <v>4745</v>
      </c>
    </row>
    <row r="4874" spans="1:20">
      <c r="A4874" t="s">
        <v>4746</v>
      </c>
      <c r="C4874" t="s">
        <v>4747</v>
      </c>
      <c r="D4874" s="2" t="s">
        <v>4748</v>
      </c>
    </row>
    <row r="4875" spans="1:20">
      <c r="A4875" t="s">
        <v>4749</v>
      </c>
      <c r="B4875" t="s">
        <v>4750</v>
      </c>
      <c r="C4875" t="s">
        <v>3781</v>
      </c>
      <c r="D4875" s="2" t="s">
        <v>4751</v>
      </c>
      <c r="M4875" t="s">
        <v>37</v>
      </c>
      <c r="N4875" s="1" t="s">
        <v>4752</v>
      </c>
      <c r="P4875" t="s">
        <v>41</v>
      </c>
      <c r="T4875" t="s">
        <v>3716</v>
      </c>
    </row>
    <row r="4876" spans="1:20">
      <c r="A4876" t="s">
        <v>4753</v>
      </c>
      <c r="B4876" t="s">
        <v>4754</v>
      </c>
      <c r="C4876" t="s">
        <v>3698</v>
      </c>
      <c r="D4876" s="2" t="s">
        <v>4755</v>
      </c>
    </row>
    <row r="4877" spans="1:20">
      <c r="A4877" t="s">
        <v>4756</v>
      </c>
      <c r="C4877" t="s">
        <v>4757</v>
      </c>
      <c r="D4877" s="2">
        <v>919312822218</v>
      </c>
    </row>
    <row r="4878" spans="1:20">
      <c r="A4878" t="s">
        <v>4753</v>
      </c>
      <c r="B4878" t="s">
        <v>3793</v>
      </c>
      <c r="C4878" t="s">
        <v>3698</v>
      </c>
      <c r="D4878" s="2" t="s">
        <v>4758</v>
      </c>
    </row>
    <row r="4879" spans="1:20">
      <c r="A4879" t="s">
        <v>4759</v>
      </c>
      <c r="B4879" t="s">
        <v>4012</v>
      </c>
      <c r="C4879" t="s">
        <v>4013</v>
      </c>
      <c r="D4879" s="2">
        <v>8527367893</v>
      </c>
    </row>
    <row r="4880" spans="1:20">
      <c r="A4880" t="s">
        <v>4760</v>
      </c>
      <c r="D4880" s="2">
        <v>919811969685</v>
      </c>
    </row>
    <row r="4881" spans="1:21">
      <c r="A4881" t="s">
        <v>4761</v>
      </c>
      <c r="B4881" t="s">
        <v>4762</v>
      </c>
      <c r="C4881" t="s">
        <v>3698</v>
      </c>
      <c r="D4881" s="2" t="s">
        <v>4763</v>
      </c>
      <c r="M4881" t="s">
        <v>37</v>
      </c>
      <c r="N4881" t="s">
        <v>4764</v>
      </c>
      <c r="R4881" t="s">
        <v>4765</v>
      </c>
      <c r="T4881" t="s">
        <v>3758</v>
      </c>
    </row>
    <row r="4882" spans="1:21">
      <c r="A4882" t="s">
        <v>4766</v>
      </c>
      <c r="D4882" s="2">
        <v>919811012758</v>
      </c>
    </row>
    <row r="4883" spans="1:21">
      <c r="A4883" t="s">
        <v>4767</v>
      </c>
      <c r="B4883" t="s">
        <v>4768</v>
      </c>
      <c r="C4883" t="s">
        <v>3781</v>
      </c>
      <c r="D4883" s="2">
        <v>919650095592</v>
      </c>
    </row>
    <row r="4884" spans="1:21">
      <c r="A4884" t="s">
        <v>4769</v>
      </c>
      <c r="B4884" t="s">
        <v>4770</v>
      </c>
      <c r="C4884" t="s">
        <v>4634</v>
      </c>
      <c r="D4884" s="2" t="s">
        <v>4771</v>
      </c>
    </row>
    <row r="4885" spans="1:21">
      <c r="A4885" t="s">
        <v>4772</v>
      </c>
      <c r="B4885" t="s">
        <v>4773</v>
      </c>
      <c r="C4885" t="s">
        <v>3698</v>
      </c>
      <c r="D4885" s="2" t="s">
        <v>4774</v>
      </c>
    </row>
    <row r="4886" spans="1:21">
      <c r="A4886" t="s">
        <v>4731</v>
      </c>
      <c r="B4886" t="s">
        <v>4775</v>
      </c>
      <c r="C4886" t="s">
        <v>4776</v>
      </c>
      <c r="D4886" s="2" t="s">
        <v>4777</v>
      </c>
    </row>
    <row r="4887" spans="1:21">
      <c r="A4887" t="s">
        <v>4778</v>
      </c>
      <c r="B4887" t="s">
        <v>4779</v>
      </c>
      <c r="C4887" t="s">
        <v>3844</v>
      </c>
      <c r="D4887" s="2" t="s">
        <v>4780</v>
      </c>
    </row>
    <row r="4888" spans="1:21">
      <c r="A4888" t="s">
        <v>4781</v>
      </c>
      <c r="C4888" t="s">
        <v>4782</v>
      </c>
      <c r="D4888" s="2">
        <v>9810481747</v>
      </c>
    </row>
    <row r="4889" spans="1:21">
      <c r="A4889" t="s">
        <v>4783</v>
      </c>
      <c r="B4889" t="s">
        <v>3844</v>
      </c>
      <c r="C4889" t="s">
        <v>4784</v>
      </c>
      <c r="D4889" s="2">
        <v>9911586359</v>
      </c>
    </row>
    <row r="4890" spans="1:21">
      <c r="A4890" t="s">
        <v>4731</v>
      </c>
      <c r="B4890" t="s">
        <v>4785</v>
      </c>
      <c r="C4890" t="s">
        <v>4786</v>
      </c>
      <c r="D4890" s="2">
        <v>918826765819</v>
      </c>
    </row>
    <row r="4891" spans="1:21">
      <c r="A4891" t="s">
        <v>4787</v>
      </c>
      <c r="C4891" t="s">
        <v>4788</v>
      </c>
      <c r="D4891" s="2">
        <v>919711135207</v>
      </c>
    </row>
    <row r="4892" spans="1:21">
      <c r="A4892" t="s">
        <v>4789</v>
      </c>
      <c r="B4892" t="s">
        <v>4790</v>
      </c>
      <c r="C4892" t="s">
        <v>4012</v>
      </c>
      <c r="D4892" s="2" t="s">
        <v>4791</v>
      </c>
    </row>
    <row r="4893" spans="1:21">
      <c r="A4893" t="s">
        <v>4674</v>
      </c>
      <c r="B4893" t="s">
        <v>4182</v>
      </c>
      <c r="C4893" t="s">
        <v>4792</v>
      </c>
      <c r="D4893" s="2" t="s">
        <v>4793</v>
      </c>
    </row>
    <row r="4894" spans="1:21">
      <c r="A4894" t="s">
        <v>4794</v>
      </c>
      <c r="B4894" t="s">
        <v>4795</v>
      </c>
      <c r="C4894" t="s">
        <v>3781</v>
      </c>
      <c r="D4894" s="2">
        <v>9873005266</v>
      </c>
    </row>
    <row r="4895" spans="1:21">
      <c r="A4895" t="s">
        <v>4796</v>
      </c>
      <c r="B4895" t="s">
        <v>4677</v>
      </c>
      <c r="C4895" t="s">
        <v>3698</v>
      </c>
      <c r="D4895" s="2">
        <v>919818300156</v>
      </c>
      <c r="E4895" t="s">
        <v>37</v>
      </c>
      <c r="F4895">
        <f>91-124-4055932</f>
        <v>-4055965</v>
      </c>
      <c r="M4895" t="s">
        <v>37</v>
      </c>
      <c r="N4895" s="1" t="s">
        <v>4797</v>
      </c>
      <c r="O4895" t="s">
        <v>4798</v>
      </c>
      <c r="P4895" t="s">
        <v>4053</v>
      </c>
      <c r="Q4895" t="s">
        <v>4051</v>
      </c>
      <c r="R4895" t="s">
        <v>4051</v>
      </c>
      <c r="S4895" t="s">
        <v>4051</v>
      </c>
      <c r="T4895" t="s">
        <v>4799</v>
      </c>
      <c r="U4895" t="s">
        <v>4800</v>
      </c>
    </row>
    <row r="4896" spans="1:21">
      <c r="A4896" t="s">
        <v>4801</v>
      </c>
      <c r="B4896" t="s">
        <v>4802</v>
      </c>
      <c r="C4896" t="s">
        <v>4706</v>
      </c>
      <c r="D4896" s="2">
        <v>917838999283</v>
      </c>
    </row>
    <row r="4897" spans="1:20">
      <c r="A4897" t="s">
        <v>4803</v>
      </c>
      <c r="D4897" s="2" t="s">
        <v>4804</v>
      </c>
    </row>
    <row r="4898" spans="1:20">
      <c r="A4898" t="s">
        <v>4805</v>
      </c>
      <c r="B4898" t="s">
        <v>3754</v>
      </c>
      <c r="C4898" t="s">
        <v>4806</v>
      </c>
      <c r="D4898" s="2" t="s">
        <v>4807</v>
      </c>
    </row>
    <row r="4899" spans="1:20">
      <c r="A4899" t="s">
        <v>4731</v>
      </c>
      <c r="B4899" t="s">
        <v>4808</v>
      </c>
      <c r="C4899" t="s">
        <v>4809</v>
      </c>
      <c r="D4899" s="2">
        <v>9312245041</v>
      </c>
    </row>
    <row r="4900" spans="1:20">
      <c r="A4900" t="s">
        <v>4810</v>
      </c>
      <c r="B4900" t="s">
        <v>4811</v>
      </c>
      <c r="C4900" t="s">
        <v>4812</v>
      </c>
      <c r="D4900" s="2">
        <v>9810652628</v>
      </c>
    </row>
    <row r="4901" spans="1:20">
      <c r="A4901" t="s">
        <v>4674</v>
      </c>
      <c r="B4901" t="s">
        <v>4813</v>
      </c>
      <c r="C4901" t="s">
        <v>3754</v>
      </c>
      <c r="D4901" s="2" t="s">
        <v>4814</v>
      </c>
      <c r="M4901" t="s">
        <v>3736</v>
      </c>
      <c r="N4901" t="s">
        <v>3757</v>
      </c>
      <c r="R4901" t="s">
        <v>41</v>
      </c>
      <c r="T4901" t="s">
        <v>3758</v>
      </c>
    </row>
    <row r="4902" spans="1:20">
      <c r="A4902" t="s">
        <v>4731</v>
      </c>
      <c r="C4902" t="s">
        <v>4815</v>
      </c>
      <c r="D4902" s="2">
        <v>9810003858</v>
      </c>
    </row>
    <row r="4903" spans="1:20">
      <c r="A4903" t="s">
        <v>4816</v>
      </c>
      <c r="D4903" s="2" t="s">
        <v>4817</v>
      </c>
    </row>
    <row r="4904" spans="1:20">
      <c r="A4904" t="s">
        <v>4818</v>
      </c>
      <c r="D4904" s="2" t="s">
        <v>4819</v>
      </c>
    </row>
    <row r="4905" spans="1:20">
      <c r="A4905" t="s">
        <v>4017</v>
      </c>
      <c r="B4905" t="s">
        <v>4820</v>
      </c>
      <c r="C4905" t="s">
        <v>4821</v>
      </c>
      <c r="D4905" s="2">
        <v>9893641805</v>
      </c>
    </row>
    <row r="4906" spans="1:20">
      <c r="A4906" t="s">
        <v>4731</v>
      </c>
      <c r="B4906" t="s">
        <v>4822</v>
      </c>
      <c r="C4906" t="s">
        <v>3994</v>
      </c>
      <c r="D4906" s="2" t="s">
        <v>4823</v>
      </c>
    </row>
    <row r="4907" spans="1:20">
      <c r="A4907" t="s">
        <v>4731</v>
      </c>
      <c r="B4907" t="s">
        <v>4822</v>
      </c>
      <c r="C4907" t="s">
        <v>4824</v>
      </c>
      <c r="D4907" s="2">
        <v>9999509511</v>
      </c>
    </row>
    <row r="4908" spans="1:20">
      <c r="A4908" t="s">
        <v>4825</v>
      </c>
      <c r="C4908" t="s">
        <v>4726</v>
      </c>
      <c r="D4908" s="2">
        <v>919711777136</v>
      </c>
    </row>
    <row r="4909" spans="1:20">
      <c r="A4909" t="s">
        <v>4826</v>
      </c>
      <c r="B4909" t="s">
        <v>3964</v>
      </c>
      <c r="C4909" t="s">
        <v>3781</v>
      </c>
      <c r="D4909" s="2" t="s">
        <v>4827</v>
      </c>
    </row>
    <row r="4910" spans="1:20">
      <c r="A4910" t="s">
        <v>4828</v>
      </c>
      <c r="B4910" t="s">
        <v>4829</v>
      </c>
      <c r="C4910" t="s">
        <v>4830</v>
      </c>
      <c r="D4910" s="2">
        <v>919899969994</v>
      </c>
    </row>
    <row r="4911" spans="1:20">
      <c r="A4911" t="s">
        <v>4831</v>
      </c>
      <c r="D4911" s="2">
        <v>918506000509</v>
      </c>
    </row>
    <row r="4912" spans="1:20">
      <c r="A4912" t="s">
        <v>4832</v>
      </c>
      <c r="B4912" t="s">
        <v>4606</v>
      </c>
      <c r="C4912" t="s">
        <v>3698</v>
      </c>
      <c r="D4912" s="2" t="s">
        <v>4833</v>
      </c>
    </row>
    <row r="4913" spans="1:21">
      <c r="A4913" t="s">
        <v>4834</v>
      </c>
      <c r="B4913" t="s">
        <v>4835</v>
      </c>
      <c r="C4913" t="s">
        <v>3698</v>
      </c>
      <c r="D4913" s="2" t="s">
        <v>4836</v>
      </c>
    </row>
    <row r="4914" spans="1:21">
      <c r="A4914" t="s">
        <v>4837</v>
      </c>
      <c r="B4914" t="s">
        <v>4838</v>
      </c>
      <c r="C4914" t="s">
        <v>3781</v>
      </c>
      <c r="D4914" s="2" t="s">
        <v>4839</v>
      </c>
    </row>
    <row r="4915" spans="1:21">
      <c r="A4915" t="s">
        <v>4840</v>
      </c>
      <c r="B4915" t="s">
        <v>4841</v>
      </c>
      <c r="C4915" t="s">
        <v>3698</v>
      </c>
      <c r="D4915" s="2" t="s">
        <v>4842</v>
      </c>
    </row>
    <row r="4916" spans="1:21">
      <c r="A4916" t="s">
        <v>4843</v>
      </c>
      <c r="B4916" t="s">
        <v>4775</v>
      </c>
      <c r="C4916" t="s">
        <v>4830</v>
      </c>
      <c r="D4916" s="2">
        <v>919891202232</v>
      </c>
    </row>
    <row r="4917" spans="1:21">
      <c r="A4917" t="s">
        <v>4844</v>
      </c>
      <c r="B4917" t="s">
        <v>4536</v>
      </c>
      <c r="C4917" t="s">
        <v>3698</v>
      </c>
      <c r="D4917" s="2" t="s">
        <v>4845</v>
      </c>
    </row>
    <row r="4918" spans="1:21">
      <c r="A4918" t="s">
        <v>4846</v>
      </c>
      <c r="D4918" s="2">
        <v>919999608511</v>
      </c>
    </row>
    <row r="4919" spans="1:21">
      <c r="A4919" t="s">
        <v>4847</v>
      </c>
      <c r="B4919" t="s">
        <v>4848</v>
      </c>
      <c r="C4919" t="s">
        <v>3781</v>
      </c>
      <c r="D4919" s="2">
        <v>919867599710</v>
      </c>
    </row>
    <row r="4920" spans="1:21">
      <c r="A4920" t="s">
        <v>4731</v>
      </c>
      <c r="B4920" t="s">
        <v>4849</v>
      </c>
      <c r="C4920" t="s">
        <v>3883</v>
      </c>
      <c r="D4920" s="2">
        <v>9818727118</v>
      </c>
    </row>
    <row r="4921" spans="1:21">
      <c r="A4921" t="s">
        <v>4850</v>
      </c>
      <c r="D4921" s="2">
        <v>918800837066</v>
      </c>
    </row>
    <row r="4922" spans="1:21">
      <c r="A4922" t="s">
        <v>4851</v>
      </c>
      <c r="B4922" t="s">
        <v>4633</v>
      </c>
      <c r="C4922" t="s">
        <v>4634</v>
      </c>
      <c r="D4922" s="2" t="s">
        <v>4852</v>
      </c>
    </row>
    <row r="4923" spans="1:21">
      <c r="A4923" t="s">
        <v>4853</v>
      </c>
      <c r="D4923" s="2" t="s">
        <v>4854</v>
      </c>
    </row>
    <row r="4924" spans="1:21">
      <c r="A4924" t="s">
        <v>4674</v>
      </c>
      <c r="B4924" t="s">
        <v>4855</v>
      </c>
      <c r="C4924" t="s">
        <v>4856</v>
      </c>
      <c r="D4924" s="2">
        <v>919810973000</v>
      </c>
      <c r="M4924" t="s">
        <v>3736</v>
      </c>
      <c r="N4924" t="s">
        <v>3757</v>
      </c>
      <c r="R4924" t="s">
        <v>41</v>
      </c>
      <c r="T4924" t="s">
        <v>3758</v>
      </c>
    </row>
    <row r="4925" spans="1:21">
      <c r="A4925" t="s">
        <v>4857</v>
      </c>
      <c r="D4925" s="2" t="s">
        <v>4858</v>
      </c>
      <c r="M4925" t="s">
        <v>3736</v>
      </c>
      <c r="N4925" t="s">
        <v>3757</v>
      </c>
      <c r="R4925" t="s">
        <v>41</v>
      </c>
      <c r="T4925" t="s">
        <v>3758</v>
      </c>
    </row>
    <row r="4926" spans="1:21">
      <c r="A4926" t="s">
        <v>4731</v>
      </c>
      <c r="B4926" t="s">
        <v>4859</v>
      </c>
      <c r="C4926" t="s">
        <v>4860</v>
      </c>
      <c r="D4926" s="2">
        <v>919911922829</v>
      </c>
    </row>
    <row r="4927" spans="1:21">
      <c r="A4927" t="s">
        <v>4861</v>
      </c>
      <c r="D4927" s="2" t="s">
        <v>4862</v>
      </c>
      <c r="E4927" t="s">
        <v>34</v>
      </c>
      <c r="F4927" t="s">
        <v>4863</v>
      </c>
      <c r="M4927" t="s">
        <v>3736</v>
      </c>
      <c r="N4927" t="s">
        <v>4864</v>
      </c>
      <c r="O4927" t="s">
        <v>4865</v>
      </c>
      <c r="P4927" t="s">
        <v>3714</v>
      </c>
      <c r="R4927" t="s">
        <v>3715</v>
      </c>
      <c r="S4927">
        <v>122002</v>
      </c>
      <c r="T4927" t="s">
        <v>3758</v>
      </c>
      <c r="U4927" t="s">
        <v>4866</v>
      </c>
    </row>
    <row r="4928" spans="1:21">
      <c r="A4928" t="s">
        <v>4867</v>
      </c>
      <c r="B4928" t="s">
        <v>4868</v>
      </c>
      <c r="C4928" t="s">
        <v>4869</v>
      </c>
      <c r="D4928" s="2" t="s">
        <v>4870</v>
      </c>
    </row>
    <row r="4929" spans="1:21">
      <c r="A4929" t="s">
        <v>4731</v>
      </c>
      <c r="B4929" t="s">
        <v>4871</v>
      </c>
      <c r="C4929" t="s">
        <v>4872</v>
      </c>
      <c r="D4929" s="2">
        <v>9811019000</v>
      </c>
    </row>
    <row r="4930" spans="1:21">
      <c r="A4930" t="s">
        <v>4873</v>
      </c>
      <c r="D4930" s="2" t="s">
        <v>4874</v>
      </c>
    </row>
    <row r="4931" spans="1:21">
      <c r="A4931" t="s">
        <v>4875</v>
      </c>
      <c r="D4931" s="2">
        <v>919868521078</v>
      </c>
    </row>
    <row r="4932" spans="1:21">
      <c r="A4932" t="s">
        <v>4876</v>
      </c>
      <c r="C4932" t="s">
        <v>3844</v>
      </c>
      <c r="D4932" s="2">
        <v>919818335444</v>
      </c>
    </row>
    <row r="4933" spans="1:21">
      <c r="A4933" t="s">
        <v>4877</v>
      </c>
      <c r="B4933" t="s">
        <v>3964</v>
      </c>
      <c r="C4933" t="s">
        <v>4878</v>
      </c>
      <c r="D4933" s="2">
        <v>917982420965</v>
      </c>
    </row>
    <row r="4934" spans="1:21">
      <c r="A4934" t="s">
        <v>4731</v>
      </c>
      <c r="B4934" t="s">
        <v>4879</v>
      </c>
      <c r="C4934" t="s">
        <v>4880</v>
      </c>
      <c r="D4934" s="2">
        <v>919811725285</v>
      </c>
    </row>
    <row r="4935" spans="1:21">
      <c r="A4935" t="s">
        <v>4881</v>
      </c>
      <c r="B4935" t="s">
        <v>4882</v>
      </c>
      <c r="C4935" t="s">
        <v>3781</v>
      </c>
      <c r="D4935" s="2" t="s">
        <v>4883</v>
      </c>
      <c r="M4935" t="s">
        <v>3736</v>
      </c>
      <c r="N4935" s="1" t="s">
        <v>4884</v>
      </c>
      <c r="O4935" t="s">
        <v>4885</v>
      </c>
      <c r="P4935" t="s">
        <v>3915</v>
      </c>
      <c r="R4935" t="s">
        <v>3715</v>
      </c>
      <c r="S4935">
        <v>122017</v>
      </c>
      <c r="T4935" t="s">
        <v>3716</v>
      </c>
      <c r="U4935" t="s">
        <v>4886</v>
      </c>
    </row>
    <row r="4936" spans="1:21">
      <c r="A4936" t="s">
        <v>4887</v>
      </c>
      <c r="D4936" s="2">
        <v>919350503270</v>
      </c>
    </row>
    <row r="4937" spans="1:21">
      <c r="A4937" t="s">
        <v>4888</v>
      </c>
      <c r="D4937" s="2" t="s">
        <v>4889</v>
      </c>
    </row>
    <row r="4938" spans="1:21">
      <c r="A4938" t="s">
        <v>4674</v>
      </c>
      <c r="B4938" t="s">
        <v>4330</v>
      </c>
      <c r="C4938" t="s">
        <v>4890</v>
      </c>
      <c r="D4938" s="2" t="s">
        <v>4891</v>
      </c>
      <c r="M4938" t="s">
        <v>37</v>
      </c>
      <c r="N4938" t="s">
        <v>3757</v>
      </c>
      <c r="P4938" t="s">
        <v>41</v>
      </c>
      <c r="T4938" t="s">
        <v>3758</v>
      </c>
    </row>
    <row r="4939" spans="1:21">
      <c r="A4939" t="s">
        <v>4731</v>
      </c>
      <c r="B4939" t="s">
        <v>4892</v>
      </c>
      <c r="C4939" t="s">
        <v>3964</v>
      </c>
      <c r="D4939" s="2" t="s">
        <v>4893</v>
      </c>
    </row>
    <row r="4940" spans="1:21">
      <c r="A4940" t="s">
        <v>4894</v>
      </c>
      <c r="B4940" t="s">
        <v>4895</v>
      </c>
      <c r="C4940" t="s">
        <v>3781</v>
      </c>
      <c r="D4940" s="2" t="s">
        <v>4896</v>
      </c>
    </row>
    <row r="4941" spans="1:21">
      <c r="A4941" t="s">
        <v>4674</v>
      </c>
      <c r="B4941" t="s">
        <v>3979</v>
      </c>
      <c r="C4941" t="s">
        <v>3887</v>
      </c>
      <c r="D4941" s="2" t="s">
        <v>4897</v>
      </c>
    </row>
    <row r="4942" spans="1:21">
      <c r="A4942" t="s">
        <v>4898</v>
      </c>
      <c r="B4942" t="s">
        <v>3952</v>
      </c>
      <c r="C4942" t="s">
        <v>3781</v>
      </c>
      <c r="D4942" s="2" t="s">
        <v>4899</v>
      </c>
      <c r="E4942" t="s">
        <v>3736</v>
      </c>
      <c r="F4942">
        <v>9990153523</v>
      </c>
      <c r="M4942" t="s">
        <v>3736</v>
      </c>
      <c r="N4942" s="1" t="s">
        <v>4900</v>
      </c>
      <c r="O4942" t="s">
        <v>4901</v>
      </c>
      <c r="P4942" t="s">
        <v>4902</v>
      </c>
      <c r="S4942">
        <v>110092</v>
      </c>
      <c r="T4942" t="s">
        <v>3716</v>
      </c>
    </row>
    <row r="4943" spans="1:21">
      <c r="A4943" t="s">
        <v>4903</v>
      </c>
      <c r="B4943" t="s">
        <v>4633</v>
      </c>
      <c r="C4943" t="s">
        <v>4634</v>
      </c>
      <c r="D4943" s="2" t="s">
        <v>4904</v>
      </c>
    </row>
    <row r="4944" spans="1:21">
      <c r="A4944" t="s">
        <v>4898</v>
      </c>
      <c r="B4944" t="s">
        <v>4905</v>
      </c>
      <c r="C4944" t="s">
        <v>3781</v>
      </c>
      <c r="D4944" s="2">
        <v>9818920114</v>
      </c>
    </row>
    <row r="4945" spans="1:21">
      <c r="A4945" t="s">
        <v>4906</v>
      </c>
      <c r="C4945" t="s">
        <v>4907</v>
      </c>
      <c r="D4945" s="2">
        <v>9873737400</v>
      </c>
    </row>
    <row r="4946" spans="1:21">
      <c r="A4946" t="s">
        <v>4908</v>
      </c>
      <c r="B4946" t="s">
        <v>4770</v>
      </c>
      <c r="C4946" t="s">
        <v>4634</v>
      </c>
      <c r="D4946" s="2" t="s">
        <v>4909</v>
      </c>
    </row>
    <row r="4947" spans="1:21">
      <c r="A4947" t="s">
        <v>4910</v>
      </c>
      <c r="B4947" t="s">
        <v>4911</v>
      </c>
      <c r="C4947" t="s">
        <v>3698</v>
      </c>
      <c r="D4947" s="2" t="s">
        <v>4912</v>
      </c>
    </row>
    <row r="4948" spans="1:21">
      <c r="A4948" t="s">
        <v>4731</v>
      </c>
      <c r="B4948" t="s">
        <v>4747</v>
      </c>
      <c r="C4948" t="s">
        <v>4902</v>
      </c>
      <c r="D4948" s="2">
        <v>919958004857</v>
      </c>
    </row>
    <row r="4949" spans="1:21">
      <c r="A4949" t="s">
        <v>4913</v>
      </c>
      <c r="D4949" s="2" t="s">
        <v>4914</v>
      </c>
      <c r="M4949" t="s">
        <v>3736</v>
      </c>
      <c r="N4949" t="s">
        <v>3757</v>
      </c>
      <c r="R4949" t="s">
        <v>41</v>
      </c>
      <c r="T4949" t="s">
        <v>3758</v>
      </c>
    </row>
    <row r="4950" spans="1:21">
      <c r="A4950" t="s">
        <v>4915</v>
      </c>
      <c r="C4950" t="s">
        <v>3754</v>
      </c>
      <c r="D4950" s="2">
        <v>919314017131</v>
      </c>
    </row>
    <row r="4951" spans="1:21">
      <c r="A4951" t="s">
        <v>4916</v>
      </c>
      <c r="D4951" s="2">
        <v>919811114116</v>
      </c>
    </row>
    <row r="4952" spans="1:21">
      <c r="A4952" t="s">
        <v>4917</v>
      </c>
      <c r="B4952" t="s">
        <v>4918</v>
      </c>
      <c r="C4952" t="s">
        <v>4919</v>
      </c>
      <c r="D4952" s="2">
        <v>9873092255</v>
      </c>
    </row>
    <row r="4953" spans="1:21">
      <c r="A4953" t="s">
        <v>4920</v>
      </c>
      <c r="B4953" t="s">
        <v>4649</v>
      </c>
      <c r="C4953" t="s">
        <v>4650</v>
      </c>
      <c r="D4953" s="2" t="s">
        <v>4921</v>
      </c>
    </row>
    <row r="4954" spans="1:21">
      <c r="A4954" t="s">
        <v>4922</v>
      </c>
      <c r="B4954" t="s">
        <v>3802</v>
      </c>
      <c r="C4954" t="s">
        <v>3698</v>
      </c>
      <c r="D4954" s="2" t="s">
        <v>4923</v>
      </c>
    </row>
    <row r="4955" spans="1:21">
      <c r="A4955" t="s">
        <v>4674</v>
      </c>
      <c r="B4955" t="s">
        <v>4924</v>
      </c>
      <c r="C4955" t="s">
        <v>4925</v>
      </c>
      <c r="D4955" s="2">
        <v>9899818187</v>
      </c>
      <c r="M4955" t="s">
        <v>3736</v>
      </c>
      <c r="N4955" t="s">
        <v>4926</v>
      </c>
      <c r="O4955" s="1" t="s">
        <v>4927</v>
      </c>
      <c r="T4955" t="s">
        <v>3716</v>
      </c>
      <c r="U4955" t="s">
        <v>4928</v>
      </c>
    </row>
    <row r="4956" spans="1:21">
      <c r="A4956" t="s">
        <v>4929</v>
      </c>
      <c r="D4956" s="2" t="s">
        <v>4930</v>
      </c>
    </row>
    <row r="4957" spans="1:21">
      <c r="A4957" t="s">
        <v>4931</v>
      </c>
      <c r="B4957" t="s">
        <v>4811</v>
      </c>
      <c r="C4957" t="s">
        <v>4932</v>
      </c>
      <c r="D4957" s="2" t="s">
        <v>4933</v>
      </c>
    </row>
    <row r="4958" spans="1:21">
      <c r="A4958" t="s">
        <v>4731</v>
      </c>
      <c r="B4958" t="s">
        <v>4934</v>
      </c>
      <c r="C4958" t="s">
        <v>4319</v>
      </c>
      <c r="D4958" s="2">
        <v>9810062745</v>
      </c>
    </row>
    <row r="4959" spans="1:21">
      <c r="A4959" t="s">
        <v>4731</v>
      </c>
      <c r="B4959" t="s">
        <v>4934</v>
      </c>
      <c r="C4959" t="s">
        <v>4935</v>
      </c>
      <c r="D4959" s="2">
        <v>9899631755</v>
      </c>
    </row>
    <row r="4960" spans="1:21">
      <c r="A4960" t="s">
        <v>4674</v>
      </c>
      <c r="B4960" t="s">
        <v>4936</v>
      </c>
      <c r="C4960" t="s">
        <v>3754</v>
      </c>
      <c r="D4960" s="2">
        <v>919810649523</v>
      </c>
      <c r="M4960" t="s">
        <v>3736</v>
      </c>
      <c r="N4960" t="s">
        <v>3757</v>
      </c>
      <c r="R4960" t="s">
        <v>41</v>
      </c>
      <c r="T4960" t="s">
        <v>3758</v>
      </c>
    </row>
    <row r="4961" spans="1:21">
      <c r="A4961" t="s">
        <v>4937</v>
      </c>
      <c r="B4961" t="s">
        <v>4938</v>
      </c>
      <c r="C4961" t="s">
        <v>3698</v>
      </c>
      <c r="D4961" s="2" t="s">
        <v>4939</v>
      </c>
    </row>
    <row r="4962" spans="1:21">
      <c r="A4962" t="s">
        <v>4731</v>
      </c>
      <c r="C4962" t="s">
        <v>4940</v>
      </c>
      <c r="D4962" s="2" t="s">
        <v>4941</v>
      </c>
    </row>
    <row r="4963" spans="1:21">
      <c r="A4963" t="s">
        <v>4942</v>
      </c>
      <c r="B4963" t="s">
        <v>4943</v>
      </c>
      <c r="C4963" t="s">
        <v>3781</v>
      </c>
      <c r="D4963" s="2">
        <v>8377926879</v>
      </c>
    </row>
    <row r="4964" spans="1:21">
      <c r="A4964" t="s">
        <v>4944</v>
      </c>
      <c r="B4964" t="s">
        <v>4945</v>
      </c>
      <c r="C4964" t="s">
        <v>3698</v>
      </c>
      <c r="D4964" s="2" t="s">
        <v>4946</v>
      </c>
      <c r="M4964" t="s">
        <v>37</v>
      </c>
      <c r="N4964" t="s">
        <v>4947</v>
      </c>
      <c r="P4964" t="s">
        <v>4948</v>
      </c>
      <c r="T4964" t="s">
        <v>3758</v>
      </c>
    </row>
    <row r="4965" spans="1:21">
      <c r="A4965" t="s">
        <v>4949</v>
      </c>
      <c r="C4965" t="s">
        <v>4950</v>
      </c>
      <c r="D4965" s="2">
        <v>919999900091</v>
      </c>
    </row>
    <row r="4966" spans="1:21">
      <c r="A4966" t="s">
        <v>4731</v>
      </c>
      <c r="B4966" t="s">
        <v>4951</v>
      </c>
      <c r="C4966" t="s">
        <v>4952</v>
      </c>
      <c r="D4966" s="2">
        <v>919540000450</v>
      </c>
    </row>
    <row r="4967" spans="1:21">
      <c r="A4967" t="s">
        <v>4953</v>
      </c>
      <c r="B4967" t="s">
        <v>4633</v>
      </c>
      <c r="C4967" t="s">
        <v>4634</v>
      </c>
      <c r="D4967" s="2" t="s">
        <v>4954</v>
      </c>
    </row>
    <row r="4968" spans="1:21">
      <c r="A4968" t="s">
        <v>4955</v>
      </c>
      <c r="D4968" s="2">
        <v>9811202927</v>
      </c>
    </row>
    <row r="4969" spans="1:21">
      <c r="A4969" t="s">
        <v>4731</v>
      </c>
      <c r="B4969" t="s">
        <v>4956</v>
      </c>
      <c r="C4969" t="s">
        <v>3781</v>
      </c>
      <c r="D4969" s="2" t="s">
        <v>4957</v>
      </c>
      <c r="E4969" t="s">
        <v>34</v>
      </c>
      <c r="F4969" t="s">
        <v>4958</v>
      </c>
      <c r="M4969" t="s">
        <v>3736</v>
      </c>
      <c r="N4969" s="1" t="s">
        <v>4959</v>
      </c>
      <c r="O4969" t="s">
        <v>4960</v>
      </c>
      <c r="P4969" t="s">
        <v>3915</v>
      </c>
      <c r="S4969">
        <v>122001</v>
      </c>
      <c r="T4969" t="s">
        <v>3716</v>
      </c>
    </row>
    <row r="4970" spans="1:21">
      <c r="A4970" t="s">
        <v>4961</v>
      </c>
      <c r="D4970" s="2" t="s">
        <v>4962</v>
      </c>
      <c r="M4970" t="s">
        <v>3736</v>
      </c>
      <c r="N4970" t="s">
        <v>4963</v>
      </c>
      <c r="O4970" s="1" t="s">
        <v>4964</v>
      </c>
      <c r="P4970" t="s">
        <v>4965</v>
      </c>
      <c r="R4970" t="s">
        <v>41</v>
      </c>
      <c r="S4970">
        <v>110018</v>
      </c>
      <c r="T4970" t="s">
        <v>3758</v>
      </c>
      <c r="U4970" t="s">
        <v>4966</v>
      </c>
    </row>
    <row r="4971" spans="1:21">
      <c r="A4971" t="s">
        <v>4967</v>
      </c>
      <c r="B4971" t="s">
        <v>4968</v>
      </c>
      <c r="C4971" t="s">
        <v>3698</v>
      </c>
      <c r="D4971" s="2" t="s">
        <v>4969</v>
      </c>
      <c r="M4971" t="s">
        <v>37</v>
      </c>
      <c r="N4971" t="s">
        <v>3757</v>
      </c>
      <c r="P4971" t="s">
        <v>41</v>
      </c>
      <c r="T4971" t="s">
        <v>3758</v>
      </c>
    </row>
    <row r="4972" spans="1:21">
      <c r="A4972" t="s">
        <v>4970</v>
      </c>
      <c r="C4972" t="s">
        <v>4971</v>
      </c>
      <c r="D4972" s="2">
        <v>919871733088</v>
      </c>
    </row>
    <row r="4973" spans="1:21">
      <c r="A4973" t="s">
        <v>4972</v>
      </c>
      <c r="D4973" s="2" t="s">
        <v>4973</v>
      </c>
    </row>
    <row r="4974" spans="1:21">
      <c r="A4974" t="s">
        <v>4674</v>
      </c>
      <c r="B4974" t="s">
        <v>4974</v>
      </c>
      <c r="C4974" t="s">
        <v>3754</v>
      </c>
      <c r="D4974" s="2" t="s">
        <v>4975</v>
      </c>
      <c r="M4974" t="s">
        <v>3736</v>
      </c>
      <c r="N4974" t="s">
        <v>3757</v>
      </c>
      <c r="R4974" t="s">
        <v>41</v>
      </c>
      <c r="T4974" t="s">
        <v>3758</v>
      </c>
    </row>
    <row r="4975" spans="1:21">
      <c r="A4975" t="s">
        <v>4030</v>
      </c>
      <c r="B4975" t="s">
        <v>4976</v>
      </c>
      <c r="C4975" t="s">
        <v>3754</v>
      </c>
      <c r="D4975" s="2">
        <v>919911912013</v>
      </c>
      <c r="M4975" t="s">
        <v>37</v>
      </c>
      <c r="N4975" t="s">
        <v>4977</v>
      </c>
      <c r="O4975" t="s">
        <v>4978</v>
      </c>
      <c r="P4975" t="s">
        <v>4053</v>
      </c>
      <c r="Q4975" t="s">
        <v>4051</v>
      </c>
      <c r="R4975" t="s">
        <v>4979</v>
      </c>
      <c r="S4975" t="s">
        <v>4051</v>
      </c>
      <c r="T4975" t="s">
        <v>4051</v>
      </c>
      <c r="U4975" t="s">
        <v>4980</v>
      </c>
    </row>
    <row r="4976" spans="1:21">
      <c r="A4976" t="s">
        <v>4981</v>
      </c>
      <c r="B4976" t="s">
        <v>4982</v>
      </c>
      <c r="C4976" t="s">
        <v>4983</v>
      </c>
      <c r="D4976" s="2">
        <v>9811555546</v>
      </c>
    </row>
    <row r="4977" spans="1:21">
      <c r="A4977" t="s">
        <v>4984</v>
      </c>
      <c r="D4977" s="2">
        <v>919899101129</v>
      </c>
    </row>
    <row r="4978" spans="1:21">
      <c r="A4978" t="s">
        <v>4985</v>
      </c>
      <c r="B4978" t="s">
        <v>4811</v>
      </c>
      <c r="C4978" t="s">
        <v>4986</v>
      </c>
      <c r="D4978" s="2" t="s">
        <v>4987</v>
      </c>
    </row>
    <row r="4979" spans="1:21">
      <c r="A4979" t="s">
        <v>4988</v>
      </c>
      <c r="B4979" t="s">
        <v>4989</v>
      </c>
      <c r="C4979" t="s">
        <v>4213</v>
      </c>
      <c r="D4979" s="2" t="s">
        <v>4990</v>
      </c>
      <c r="M4979" t="s">
        <v>3736</v>
      </c>
      <c r="N4979" t="s">
        <v>3758</v>
      </c>
      <c r="T4979" t="s">
        <v>3758</v>
      </c>
    </row>
    <row r="4980" spans="1:21">
      <c r="A4980" t="s">
        <v>4991</v>
      </c>
      <c r="D4980" s="2" t="s">
        <v>4992</v>
      </c>
    </row>
    <row r="4981" spans="1:21">
      <c r="A4981" t="s">
        <v>4993</v>
      </c>
      <c r="D4981" s="2" t="s">
        <v>4994</v>
      </c>
    </row>
    <row r="4982" spans="1:21">
      <c r="A4982" t="s">
        <v>4995</v>
      </c>
      <c r="B4982" t="s">
        <v>4996</v>
      </c>
      <c r="C4982" t="s">
        <v>4997</v>
      </c>
      <c r="D4982" s="2">
        <v>919560676102</v>
      </c>
    </row>
    <row r="4983" spans="1:21">
      <c r="A4983" t="s">
        <v>4998</v>
      </c>
      <c r="B4983" t="s">
        <v>4554</v>
      </c>
      <c r="C4983" t="s">
        <v>4466</v>
      </c>
      <c r="D4983" s="2" t="s">
        <v>4999</v>
      </c>
    </row>
    <row r="4984" spans="1:21">
      <c r="A4984" t="s">
        <v>4731</v>
      </c>
      <c r="B4984" t="s">
        <v>5000</v>
      </c>
      <c r="C4984" t="s">
        <v>5001</v>
      </c>
      <c r="D4984" s="2" t="s">
        <v>5002</v>
      </c>
    </row>
    <row r="4985" spans="1:21">
      <c r="A4985" t="s">
        <v>5003</v>
      </c>
      <c r="B4985" t="s">
        <v>4943</v>
      </c>
      <c r="C4985" t="s">
        <v>5004</v>
      </c>
      <c r="D4985" s="2" t="s">
        <v>5005</v>
      </c>
    </row>
    <row r="4986" spans="1:21">
      <c r="A4986" t="s">
        <v>5006</v>
      </c>
      <c r="B4986" t="s">
        <v>5007</v>
      </c>
      <c r="C4986" t="s">
        <v>5008</v>
      </c>
      <c r="D4986" s="2" t="s">
        <v>5009</v>
      </c>
      <c r="M4986" t="s">
        <v>3736</v>
      </c>
      <c r="N4986" s="1" t="s">
        <v>5010</v>
      </c>
      <c r="O4986" t="s">
        <v>5011</v>
      </c>
      <c r="P4986" t="s">
        <v>4965</v>
      </c>
      <c r="S4986">
        <v>110044</v>
      </c>
      <c r="U4986" t="s">
        <v>5012</v>
      </c>
    </row>
    <row r="4987" spans="1:21">
      <c r="A4987" t="s">
        <v>5013</v>
      </c>
      <c r="B4987" t="s">
        <v>5014</v>
      </c>
      <c r="C4987" t="s">
        <v>3698</v>
      </c>
      <c r="D4987" s="2" t="s">
        <v>5015</v>
      </c>
    </row>
    <row r="4988" spans="1:21">
      <c r="A4988" t="s">
        <v>5016</v>
      </c>
      <c r="C4988" t="s">
        <v>5017</v>
      </c>
      <c r="D4988" s="2">
        <v>919560024040</v>
      </c>
    </row>
    <row r="4989" spans="1:21">
      <c r="A4989" t="s">
        <v>5018</v>
      </c>
      <c r="B4989" t="s">
        <v>3964</v>
      </c>
      <c r="C4989" t="s">
        <v>3781</v>
      </c>
      <c r="D4989" s="2" t="s">
        <v>5019</v>
      </c>
      <c r="M4989" t="s">
        <v>3736</v>
      </c>
      <c r="N4989" s="1" t="s">
        <v>5020</v>
      </c>
      <c r="O4989" t="s">
        <v>5021</v>
      </c>
      <c r="P4989" t="s">
        <v>3915</v>
      </c>
      <c r="R4989" t="s">
        <v>3715</v>
      </c>
      <c r="T4989" t="s">
        <v>3716</v>
      </c>
      <c r="U4989" t="s">
        <v>5022</v>
      </c>
    </row>
    <row r="4990" spans="1:21">
      <c r="A4990" t="s">
        <v>5023</v>
      </c>
      <c r="D4990" s="2" t="s">
        <v>5024</v>
      </c>
      <c r="M4990" t="s">
        <v>3736</v>
      </c>
      <c r="N4990" s="1" t="s">
        <v>5025</v>
      </c>
      <c r="O4990" t="s">
        <v>5026</v>
      </c>
      <c r="P4990" t="s">
        <v>5027</v>
      </c>
      <c r="T4990" t="s">
        <v>3716</v>
      </c>
      <c r="U4990" t="s">
        <v>5028</v>
      </c>
    </row>
    <row r="4991" spans="1:21">
      <c r="A4991" t="s">
        <v>4674</v>
      </c>
      <c r="B4991" t="s">
        <v>4497</v>
      </c>
      <c r="C4991" t="s">
        <v>4505</v>
      </c>
      <c r="D4991" s="2" t="s">
        <v>5029</v>
      </c>
    </row>
    <row r="4992" spans="1:21">
      <c r="A4992" t="s">
        <v>5030</v>
      </c>
      <c r="B4992" t="s">
        <v>5031</v>
      </c>
      <c r="C4992" t="s">
        <v>3781</v>
      </c>
      <c r="D4992" s="2" t="s">
        <v>5032</v>
      </c>
    </row>
    <row r="4993" spans="1:32">
      <c r="A4993" t="s">
        <v>5033</v>
      </c>
      <c r="C4993" t="s">
        <v>5034</v>
      </c>
      <c r="D4993" s="2">
        <v>918800433150</v>
      </c>
    </row>
    <row r="4994" spans="1:32">
      <c r="A4994" t="s">
        <v>5035</v>
      </c>
      <c r="D4994" s="2" t="s">
        <v>5036</v>
      </c>
      <c r="M4994" t="s">
        <v>3736</v>
      </c>
      <c r="N4994" t="s">
        <v>5037</v>
      </c>
      <c r="O4994" s="1" t="s">
        <v>5038</v>
      </c>
      <c r="P4994" t="s">
        <v>4965</v>
      </c>
      <c r="R4994" t="s">
        <v>3715</v>
      </c>
      <c r="S4994">
        <v>122018</v>
      </c>
      <c r="T4994" t="s">
        <v>3758</v>
      </c>
      <c r="U4994" t="s">
        <v>5039</v>
      </c>
      <c r="AF4994" t="s">
        <v>5040</v>
      </c>
    </row>
    <row r="4995" spans="1:32">
      <c r="A4995" t="s">
        <v>5041</v>
      </c>
      <c r="B4995" t="s">
        <v>5042</v>
      </c>
      <c r="C4995" t="s">
        <v>4281</v>
      </c>
      <c r="D4995" s="2">
        <v>9810966411</v>
      </c>
      <c r="M4995" t="s">
        <v>3736</v>
      </c>
      <c r="N4995" s="1" t="s">
        <v>5043</v>
      </c>
      <c r="O4995" t="s">
        <v>5044</v>
      </c>
      <c r="P4995" t="s">
        <v>4034</v>
      </c>
      <c r="T4995" t="s">
        <v>3716</v>
      </c>
    </row>
    <row r="4996" spans="1:32">
      <c r="A4996" t="s">
        <v>5045</v>
      </c>
      <c r="D4996" s="2">
        <v>919560437111</v>
      </c>
    </row>
    <row r="4997" spans="1:32">
      <c r="A4997" t="s">
        <v>5046</v>
      </c>
      <c r="B4997" t="s">
        <v>5047</v>
      </c>
      <c r="C4997" t="s">
        <v>5048</v>
      </c>
      <c r="D4997" s="2" t="s">
        <v>5049</v>
      </c>
    </row>
    <row r="4998" spans="1:32">
      <c r="A4998" t="s">
        <v>5050</v>
      </c>
      <c r="B4998" t="s">
        <v>4770</v>
      </c>
      <c r="C4998" t="s">
        <v>4634</v>
      </c>
      <c r="D4998" s="2" t="s">
        <v>5051</v>
      </c>
    </row>
    <row r="4999" spans="1:32">
      <c r="A4999" t="s">
        <v>4674</v>
      </c>
      <c r="B4999" t="s">
        <v>5052</v>
      </c>
      <c r="C4999" t="s">
        <v>5053</v>
      </c>
      <c r="D4999" s="2" t="s">
        <v>5054</v>
      </c>
    </row>
    <row r="5000" spans="1:32">
      <c r="A5000" t="s">
        <v>5055</v>
      </c>
      <c r="B5000" t="s">
        <v>5056</v>
      </c>
      <c r="C5000" t="s">
        <v>3781</v>
      </c>
      <c r="D5000" s="2" t="s">
        <v>5057</v>
      </c>
      <c r="AE5000" t="s">
        <v>4131</v>
      </c>
      <c r="AF5000" t="s">
        <v>5058</v>
      </c>
    </row>
    <row r="5001" spans="1:32">
      <c r="A5001" t="s">
        <v>4017</v>
      </c>
      <c r="B5001" t="s">
        <v>5059</v>
      </c>
      <c r="C5001" t="s">
        <v>5060</v>
      </c>
      <c r="D5001" s="2" t="s">
        <v>5061</v>
      </c>
    </row>
    <row r="5002" spans="1:32">
      <c r="A5002" t="s">
        <v>5062</v>
      </c>
      <c r="B5002" t="s">
        <v>5063</v>
      </c>
      <c r="C5002" t="s">
        <v>5064</v>
      </c>
      <c r="D5002" s="2">
        <v>919811141588</v>
      </c>
    </row>
    <row r="5003" spans="1:32">
      <c r="A5003" t="s">
        <v>4731</v>
      </c>
      <c r="C5003" t="s">
        <v>5065</v>
      </c>
      <c r="D5003" s="2" t="s">
        <v>5066</v>
      </c>
    </row>
    <row r="5004" spans="1:32">
      <c r="A5004" t="s">
        <v>4602</v>
      </c>
      <c r="B5004" t="s">
        <v>4667</v>
      </c>
      <c r="C5004" t="s">
        <v>5067</v>
      </c>
      <c r="D5004" s="2" t="s">
        <v>5068</v>
      </c>
    </row>
    <row r="5005" spans="1:32">
      <c r="A5005" t="s">
        <v>5069</v>
      </c>
      <c r="B5005" t="s">
        <v>5070</v>
      </c>
      <c r="C5005" t="s">
        <v>3698</v>
      </c>
      <c r="D5005" s="2" t="s">
        <v>5071</v>
      </c>
    </row>
    <row r="5006" spans="1:32">
      <c r="A5006" t="s">
        <v>4017</v>
      </c>
      <c r="B5006" t="s">
        <v>5059</v>
      </c>
      <c r="C5006" t="s">
        <v>5072</v>
      </c>
      <c r="D5006" s="2">
        <v>9810950455</v>
      </c>
    </row>
    <row r="5007" spans="1:32">
      <c r="A5007" t="s">
        <v>5073</v>
      </c>
      <c r="B5007" t="s">
        <v>5074</v>
      </c>
      <c r="C5007">
        <v>95</v>
      </c>
      <c r="D5007" s="2" t="s">
        <v>5075</v>
      </c>
    </row>
    <row r="5008" spans="1:32">
      <c r="A5008" t="s">
        <v>4949</v>
      </c>
      <c r="C5008" t="s">
        <v>5076</v>
      </c>
      <c r="D5008" s="2">
        <v>919899234820</v>
      </c>
    </row>
    <row r="5009" spans="1:21">
      <c r="A5009" t="s">
        <v>4674</v>
      </c>
      <c r="B5009" t="s">
        <v>5077</v>
      </c>
      <c r="C5009" t="s">
        <v>5078</v>
      </c>
      <c r="D5009" s="2">
        <v>919810265545</v>
      </c>
      <c r="M5009" t="s">
        <v>3736</v>
      </c>
      <c r="N5009" t="s">
        <v>3757</v>
      </c>
      <c r="R5009" t="s">
        <v>41</v>
      </c>
      <c r="T5009" t="s">
        <v>3758</v>
      </c>
    </row>
    <row r="5010" spans="1:21">
      <c r="A5010" t="s">
        <v>5079</v>
      </c>
      <c r="D5010" s="2" t="s">
        <v>5080</v>
      </c>
    </row>
    <row r="5011" spans="1:21">
      <c r="A5011" t="s">
        <v>4731</v>
      </c>
      <c r="B5011" t="s">
        <v>5081</v>
      </c>
      <c r="C5011" t="s">
        <v>5082</v>
      </c>
      <c r="D5011" s="2" t="s">
        <v>5083</v>
      </c>
      <c r="E5011" t="s">
        <v>37</v>
      </c>
      <c r="F5011" t="s">
        <v>5084</v>
      </c>
    </row>
    <row r="5012" spans="1:21">
      <c r="A5012" t="s">
        <v>4017</v>
      </c>
      <c r="B5012" t="s">
        <v>5059</v>
      </c>
      <c r="C5012" t="s">
        <v>4737</v>
      </c>
      <c r="D5012" s="2" t="s">
        <v>5085</v>
      </c>
    </row>
    <row r="5013" spans="1:21">
      <c r="A5013" t="s">
        <v>5086</v>
      </c>
      <c r="B5013" t="s">
        <v>5087</v>
      </c>
      <c r="C5013" t="s">
        <v>3698</v>
      </c>
      <c r="D5013" s="2" t="s">
        <v>5088</v>
      </c>
    </row>
    <row r="5014" spans="1:21">
      <c r="A5014" t="s">
        <v>5089</v>
      </c>
      <c r="D5014" s="2" t="s">
        <v>5090</v>
      </c>
    </row>
    <row r="5015" spans="1:21">
      <c r="A5015" t="s">
        <v>5091</v>
      </c>
      <c r="D5015" s="2" t="s">
        <v>5092</v>
      </c>
    </row>
    <row r="5016" spans="1:21">
      <c r="A5016" t="s">
        <v>4674</v>
      </c>
      <c r="B5016" t="s">
        <v>5093</v>
      </c>
      <c r="C5016" t="s">
        <v>5094</v>
      </c>
      <c r="D5016" s="2">
        <v>919811089079</v>
      </c>
      <c r="M5016" t="s">
        <v>3736</v>
      </c>
      <c r="N5016" t="s">
        <v>3757</v>
      </c>
      <c r="R5016" t="s">
        <v>41</v>
      </c>
      <c r="T5016" t="s">
        <v>3758</v>
      </c>
    </row>
    <row r="5017" spans="1:21">
      <c r="A5017" t="s">
        <v>5095</v>
      </c>
      <c r="B5017" t="s">
        <v>4938</v>
      </c>
      <c r="C5017" t="s">
        <v>3698</v>
      </c>
      <c r="D5017" s="2" t="s">
        <v>5096</v>
      </c>
    </row>
    <row r="5018" spans="1:21">
      <c r="A5018" t="s">
        <v>4017</v>
      </c>
      <c r="C5018" t="s">
        <v>5097</v>
      </c>
      <c r="D5018" s="2">
        <v>919899782248</v>
      </c>
    </row>
    <row r="5019" spans="1:21">
      <c r="A5019" t="s">
        <v>5098</v>
      </c>
      <c r="D5019" s="2" t="s">
        <v>5099</v>
      </c>
    </row>
    <row r="5020" spans="1:21">
      <c r="A5020" t="s">
        <v>4674</v>
      </c>
      <c r="B5020" t="s">
        <v>5100</v>
      </c>
      <c r="C5020" t="s">
        <v>4568</v>
      </c>
      <c r="D5020" s="2" t="s">
        <v>5101</v>
      </c>
      <c r="M5020" t="s">
        <v>3736</v>
      </c>
      <c r="N5020" t="s">
        <v>5102</v>
      </c>
      <c r="O5020" t="s">
        <v>5103</v>
      </c>
      <c r="P5020" t="s">
        <v>3915</v>
      </c>
      <c r="U5020" t="s">
        <v>5104</v>
      </c>
    </row>
    <row r="5021" spans="1:21">
      <c r="A5021" t="s">
        <v>4731</v>
      </c>
      <c r="B5021" t="s">
        <v>5105</v>
      </c>
      <c r="C5021" t="s">
        <v>5106</v>
      </c>
      <c r="D5021" s="2" t="s">
        <v>5107</v>
      </c>
    </row>
    <row r="5022" spans="1:21">
      <c r="A5022" t="s">
        <v>4674</v>
      </c>
      <c r="B5022" t="s">
        <v>5108</v>
      </c>
      <c r="C5022" t="s">
        <v>3754</v>
      </c>
      <c r="D5022" s="2" t="s">
        <v>5109</v>
      </c>
    </row>
    <row r="5023" spans="1:21">
      <c r="A5023" t="s">
        <v>5110</v>
      </c>
      <c r="D5023" s="2" t="s">
        <v>5111</v>
      </c>
      <c r="M5023" t="s">
        <v>3736</v>
      </c>
      <c r="N5023" t="s">
        <v>5112</v>
      </c>
      <c r="O5023" t="s">
        <v>5113</v>
      </c>
      <c r="P5023" t="s">
        <v>41</v>
      </c>
      <c r="R5023" t="s">
        <v>41</v>
      </c>
      <c r="S5023">
        <v>110042</v>
      </c>
      <c r="T5023" t="s">
        <v>3758</v>
      </c>
      <c r="U5023" t="s">
        <v>5114</v>
      </c>
    </row>
    <row r="5024" spans="1:21">
      <c r="A5024" t="s">
        <v>5115</v>
      </c>
      <c r="B5024" t="s">
        <v>5116</v>
      </c>
      <c r="C5024" t="s">
        <v>3698</v>
      </c>
      <c r="D5024" s="2" t="s">
        <v>5117</v>
      </c>
      <c r="M5024" t="s">
        <v>37</v>
      </c>
      <c r="N5024" t="s">
        <v>3757</v>
      </c>
      <c r="P5024" t="s">
        <v>41</v>
      </c>
      <c r="T5024" t="s">
        <v>3758</v>
      </c>
    </row>
    <row r="5025" spans="1:4">
      <c r="A5025" t="s">
        <v>4731</v>
      </c>
      <c r="B5025" t="s">
        <v>5118</v>
      </c>
      <c r="C5025" t="s">
        <v>5031</v>
      </c>
      <c r="D5025" s="2">
        <v>9711905555</v>
      </c>
    </row>
    <row r="5026" spans="1:4">
      <c r="A5026" t="s">
        <v>5119</v>
      </c>
      <c r="B5026" t="s">
        <v>4134</v>
      </c>
      <c r="C5026" t="s">
        <v>3698</v>
      </c>
      <c r="D5026" s="2" t="s">
        <v>5120</v>
      </c>
    </row>
    <row r="5027" spans="1:4">
      <c r="A5027" t="s">
        <v>4674</v>
      </c>
      <c r="B5027" t="s">
        <v>5121</v>
      </c>
      <c r="C5027" t="s">
        <v>3952</v>
      </c>
      <c r="D5027" s="2" t="s">
        <v>5122</v>
      </c>
    </row>
    <row r="5028" spans="1:4">
      <c r="A5028" t="s">
        <v>5123</v>
      </c>
      <c r="D5028" s="2">
        <v>919654410009</v>
      </c>
    </row>
    <row r="5029" spans="1:4">
      <c r="A5029" t="s">
        <v>5124</v>
      </c>
      <c r="B5029" t="s">
        <v>4737</v>
      </c>
      <c r="C5029" t="s">
        <v>3781</v>
      </c>
      <c r="D5029" s="2">
        <v>9953017083</v>
      </c>
    </row>
    <row r="5030" spans="1:4">
      <c r="A5030" t="s">
        <v>5119</v>
      </c>
      <c r="B5030" t="s">
        <v>4448</v>
      </c>
      <c r="C5030" t="s">
        <v>3698</v>
      </c>
      <c r="D5030" s="2" t="s">
        <v>5125</v>
      </c>
    </row>
    <row r="5031" spans="1:4">
      <c r="A5031" t="s">
        <v>4731</v>
      </c>
      <c r="C5031" t="s">
        <v>5126</v>
      </c>
      <c r="D5031" s="2">
        <v>919911911191</v>
      </c>
    </row>
    <row r="5032" spans="1:4">
      <c r="A5032" t="s">
        <v>5127</v>
      </c>
      <c r="C5032" t="s">
        <v>5128</v>
      </c>
      <c r="D5032" s="2">
        <v>919210021334</v>
      </c>
    </row>
    <row r="5033" spans="1:4">
      <c r="A5033" t="s">
        <v>5129</v>
      </c>
      <c r="D5033" s="2" t="s">
        <v>5130</v>
      </c>
    </row>
    <row r="5034" spans="1:4">
      <c r="A5034" t="s">
        <v>4674</v>
      </c>
      <c r="B5034" t="s">
        <v>5131</v>
      </c>
      <c r="C5034" t="s">
        <v>5132</v>
      </c>
      <c r="D5034" s="2" t="s">
        <v>5133</v>
      </c>
    </row>
    <row r="5035" spans="1:4">
      <c r="A5035" t="s">
        <v>5134</v>
      </c>
      <c r="B5035" t="s">
        <v>4058</v>
      </c>
      <c r="C5035" t="s">
        <v>4264</v>
      </c>
      <c r="D5035" s="2" t="s">
        <v>5135</v>
      </c>
    </row>
    <row r="5036" spans="1:4">
      <c r="A5036" t="s">
        <v>4731</v>
      </c>
      <c r="B5036" t="s">
        <v>5136</v>
      </c>
      <c r="C5036" t="s">
        <v>5137</v>
      </c>
      <c r="D5036" s="2" t="s">
        <v>5138</v>
      </c>
    </row>
    <row r="5037" spans="1:4">
      <c r="A5037" t="s">
        <v>5139</v>
      </c>
      <c r="B5037" t="s">
        <v>5140</v>
      </c>
      <c r="C5037" t="s">
        <v>3781</v>
      </c>
      <c r="D5037" s="2" t="s">
        <v>5141</v>
      </c>
    </row>
    <row r="5038" spans="1:4">
      <c r="A5038" t="s">
        <v>5142</v>
      </c>
      <c r="B5038" t="s">
        <v>5143</v>
      </c>
      <c r="C5038" t="s">
        <v>3698</v>
      </c>
      <c r="D5038" s="2" t="s">
        <v>5144</v>
      </c>
    </row>
    <row r="5039" spans="1:4">
      <c r="A5039" t="s">
        <v>4731</v>
      </c>
      <c r="B5039" t="s">
        <v>5136</v>
      </c>
      <c r="C5039" t="s">
        <v>5145</v>
      </c>
      <c r="D5039" s="2">
        <v>919711919794</v>
      </c>
    </row>
    <row r="5040" spans="1:4">
      <c r="A5040" t="s">
        <v>5139</v>
      </c>
      <c r="C5040" t="s">
        <v>5146</v>
      </c>
      <c r="D5040" s="2">
        <v>919810146001</v>
      </c>
    </row>
    <row r="5041" spans="1:32">
      <c r="A5041" t="s">
        <v>4731</v>
      </c>
      <c r="B5041" t="s">
        <v>5136</v>
      </c>
      <c r="C5041" t="s">
        <v>3964</v>
      </c>
      <c r="D5041" s="2" t="s">
        <v>5147</v>
      </c>
    </row>
    <row r="5042" spans="1:32">
      <c r="A5042" t="s">
        <v>5148</v>
      </c>
      <c r="C5042" t="s">
        <v>5149</v>
      </c>
      <c r="D5042" s="2">
        <v>919540468568</v>
      </c>
    </row>
    <row r="5043" spans="1:32">
      <c r="A5043" t="s">
        <v>5150</v>
      </c>
      <c r="B5043" t="s">
        <v>5151</v>
      </c>
      <c r="C5043" t="s">
        <v>3698</v>
      </c>
      <c r="D5043" s="2" t="s">
        <v>5152</v>
      </c>
    </row>
    <row r="5044" spans="1:32">
      <c r="A5044" t="s">
        <v>5153</v>
      </c>
      <c r="D5044" s="2">
        <v>917290901536</v>
      </c>
    </row>
    <row r="5045" spans="1:32">
      <c r="A5045" t="s">
        <v>5154</v>
      </c>
      <c r="B5045" t="s">
        <v>5155</v>
      </c>
      <c r="C5045" t="s">
        <v>4487</v>
      </c>
      <c r="D5045" s="2" t="s">
        <v>5156</v>
      </c>
    </row>
    <row r="5046" spans="1:32">
      <c r="A5046" t="s">
        <v>4674</v>
      </c>
      <c r="B5046" t="s">
        <v>5157</v>
      </c>
      <c r="C5046" t="s">
        <v>5158</v>
      </c>
      <c r="D5046" s="2" t="s">
        <v>5159</v>
      </c>
    </row>
    <row r="5047" spans="1:32">
      <c r="A5047" t="s">
        <v>5160</v>
      </c>
      <c r="B5047" t="s">
        <v>5161</v>
      </c>
      <c r="C5047" t="s">
        <v>5162</v>
      </c>
      <c r="D5047" s="2">
        <v>9990805522</v>
      </c>
    </row>
    <row r="5048" spans="1:32">
      <c r="A5048" t="s">
        <v>5163</v>
      </c>
      <c r="D5048" s="2" t="s">
        <v>5164</v>
      </c>
      <c r="M5048" t="s">
        <v>3736</v>
      </c>
      <c r="N5048" t="s">
        <v>3762</v>
      </c>
      <c r="R5048" t="s">
        <v>3763</v>
      </c>
      <c r="T5048" t="s">
        <v>3758</v>
      </c>
    </row>
    <row r="5049" spans="1:32">
      <c r="A5049" t="s">
        <v>5165</v>
      </c>
      <c r="C5049" t="s">
        <v>5166</v>
      </c>
      <c r="D5049" s="2">
        <v>919911303690</v>
      </c>
    </row>
    <row r="5050" spans="1:32">
      <c r="A5050" t="s">
        <v>5167</v>
      </c>
      <c r="B5050" t="s">
        <v>5168</v>
      </c>
      <c r="C5050" t="s">
        <v>3781</v>
      </c>
      <c r="D5050" s="2" t="s">
        <v>5169</v>
      </c>
    </row>
    <row r="5051" spans="1:32">
      <c r="A5051" t="s">
        <v>5170</v>
      </c>
      <c r="B5051" t="s">
        <v>4209</v>
      </c>
      <c r="C5051" t="s">
        <v>4210</v>
      </c>
      <c r="D5051" s="2" t="s">
        <v>5171</v>
      </c>
    </row>
    <row r="5052" spans="1:32">
      <c r="A5052" t="s">
        <v>5172</v>
      </c>
      <c r="C5052" t="s">
        <v>4890</v>
      </c>
      <c r="D5052" s="2">
        <v>919873248184</v>
      </c>
    </row>
    <row r="5053" spans="1:32">
      <c r="A5053" t="s">
        <v>5173</v>
      </c>
      <c r="D5053" s="2" t="s">
        <v>5174</v>
      </c>
      <c r="E5053" t="s">
        <v>4540</v>
      </c>
      <c r="F5053" t="s">
        <v>5175</v>
      </c>
      <c r="M5053" t="s">
        <v>3736</v>
      </c>
      <c r="N5053" s="1" t="s">
        <v>4752</v>
      </c>
      <c r="P5053" t="s">
        <v>41</v>
      </c>
      <c r="T5053" t="s">
        <v>3716</v>
      </c>
    </row>
    <row r="5054" spans="1:32">
      <c r="A5054" t="s">
        <v>5176</v>
      </c>
      <c r="B5054" t="s">
        <v>5177</v>
      </c>
      <c r="C5054" t="s">
        <v>4134</v>
      </c>
      <c r="D5054" s="2">
        <v>919818358311</v>
      </c>
      <c r="M5054" t="s">
        <v>37</v>
      </c>
      <c r="N5054" t="s">
        <v>5178</v>
      </c>
      <c r="O5054">
        <v>677</v>
      </c>
      <c r="P5054" t="s">
        <v>5179</v>
      </c>
      <c r="U5054" t="s">
        <v>5180</v>
      </c>
      <c r="AE5054" t="s">
        <v>4036</v>
      </c>
      <c r="AF5054" t="s">
        <v>5181</v>
      </c>
    </row>
    <row r="5055" spans="1:32">
      <c r="A5055" t="s">
        <v>5182</v>
      </c>
      <c r="B5055" t="s">
        <v>5183</v>
      </c>
      <c r="C5055" t="s">
        <v>3698</v>
      </c>
      <c r="D5055" s="2" t="s">
        <v>5184</v>
      </c>
      <c r="M5055" t="s">
        <v>37</v>
      </c>
      <c r="N5055" t="s">
        <v>3757</v>
      </c>
      <c r="P5055" t="s">
        <v>41</v>
      </c>
      <c r="T5055" t="s">
        <v>3758</v>
      </c>
    </row>
    <row r="5056" spans="1:32">
      <c r="A5056" t="s">
        <v>4731</v>
      </c>
      <c r="B5056" t="s">
        <v>5185</v>
      </c>
      <c r="C5056" t="s">
        <v>4737</v>
      </c>
      <c r="D5056" s="2" t="s">
        <v>5186</v>
      </c>
      <c r="M5056" t="s">
        <v>3736</v>
      </c>
      <c r="N5056" t="s">
        <v>5187</v>
      </c>
      <c r="O5056" t="s">
        <v>5188</v>
      </c>
      <c r="P5056" t="s">
        <v>5189</v>
      </c>
      <c r="Q5056" t="s">
        <v>4051</v>
      </c>
      <c r="R5056" t="s">
        <v>5190</v>
      </c>
      <c r="S5056" t="s">
        <v>4051</v>
      </c>
      <c r="T5056" t="s">
        <v>5191</v>
      </c>
      <c r="U5056" t="s">
        <v>5192</v>
      </c>
      <c r="AE5056" t="s">
        <v>4131</v>
      </c>
      <c r="AF5056" t="s">
        <v>5193</v>
      </c>
    </row>
    <row r="5057" spans="1:32">
      <c r="A5057" t="s">
        <v>5194</v>
      </c>
      <c r="B5057" t="s">
        <v>5195</v>
      </c>
      <c r="C5057" t="s">
        <v>3844</v>
      </c>
      <c r="D5057" s="2" t="s">
        <v>5196</v>
      </c>
    </row>
    <row r="5058" spans="1:32">
      <c r="A5058" t="s">
        <v>5197</v>
      </c>
      <c r="C5058" t="s">
        <v>4872</v>
      </c>
      <c r="D5058" s="2">
        <v>919212045553</v>
      </c>
    </row>
    <row r="5059" spans="1:32">
      <c r="A5059" t="s">
        <v>5197</v>
      </c>
      <c r="B5059" t="s">
        <v>5198</v>
      </c>
      <c r="C5059" t="s">
        <v>4218</v>
      </c>
      <c r="D5059" s="2" t="s">
        <v>5199</v>
      </c>
    </row>
    <row r="5060" spans="1:32">
      <c r="A5060" t="s">
        <v>5197</v>
      </c>
      <c r="B5060" t="s">
        <v>3828</v>
      </c>
      <c r="D5060" s="2">
        <v>9810900828</v>
      </c>
    </row>
    <row r="5061" spans="1:32">
      <c r="A5061" t="s">
        <v>5200</v>
      </c>
      <c r="C5061" t="s">
        <v>5201</v>
      </c>
      <c r="D5061" s="2">
        <v>918800788822</v>
      </c>
      <c r="E5061" t="s">
        <v>37</v>
      </c>
      <c r="F5061">
        <v>911244109797</v>
      </c>
      <c r="G5061" t="s">
        <v>3736</v>
      </c>
      <c r="H5061" t="s">
        <v>5202</v>
      </c>
      <c r="M5061" t="s">
        <v>37</v>
      </c>
      <c r="N5061" t="s">
        <v>5203</v>
      </c>
      <c r="O5061" s="1" t="s">
        <v>5204</v>
      </c>
      <c r="P5061" t="s">
        <v>4053</v>
      </c>
      <c r="Q5061" t="s">
        <v>4051</v>
      </c>
      <c r="R5061" t="s">
        <v>4053</v>
      </c>
      <c r="S5061" t="s">
        <v>4051</v>
      </c>
      <c r="T5061" t="s">
        <v>4051</v>
      </c>
      <c r="U5061" t="s">
        <v>4051</v>
      </c>
      <c r="AE5061" t="s">
        <v>4036</v>
      </c>
      <c r="AF5061" t="s">
        <v>5205</v>
      </c>
    </row>
    <row r="5062" spans="1:32">
      <c r="A5062" t="s">
        <v>4674</v>
      </c>
      <c r="B5062" t="s">
        <v>5206</v>
      </c>
      <c r="C5062" t="s">
        <v>5207</v>
      </c>
      <c r="D5062" s="2">
        <v>919999025151</v>
      </c>
    </row>
    <row r="5063" spans="1:32">
      <c r="A5063" t="s">
        <v>4731</v>
      </c>
      <c r="B5063" t="s">
        <v>5208</v>
      </c>
      <c r="C5063" t="s">
        <v>3964</v>
      </c>
      <c r="D5063" s="2">
        <v>918851735356</v>
      </c>
    </row>
    <row r="5064" spans="1:32">
      <c r="A5064" t="s">
        <v>4017</v>
      </c>
      <c r="B5064" t="s">
        <v>5059</v>
      </c>
      <c r="C5064" t="s">
        <v>5209</v>
      </c>
      <c r="D5064" s="2">
        <v>919811934818</v>
      </c>
    </row>
    <row r="5065" spans="1:32">
      <c r="A5065" t="s">
        <v>5210</v>
      </c>
      <c r="B5065" t="s">
        <v>5211</v>
      </c>
      <c r="C5065" t="s">
        <v>3698</v>
      </c>
      <c r="D5065" s="2" t="s">
        <v>5212</v>
      </c>
    </row>
    <row r="5066" spans="1:32">
      <c r="A5066" t="s">
        <v>5213</v>
      </c>
      <c r="C5066" t="s">
        <v>3887</v>
      </c>
      <c r="D5066" s="2">
        <v>919811282527</v>
      </c>
    </row>
    <row r="5067" spans="1:32">
      <c r="A5067" t="s">
        <v>4731</v>
      </c>
      <c r="C5067" t="s">
        <v>5214</v>
      </c>
      <c r="D5067" s="2">
        <v>9810656315</v>
      </c>
    </row>
    <row r="5068" spans="1:32">
      <c r="A5068" t="s">
        <v>5215</v>
      </c>
      <c r="B5068" t="s">
        <v>4649</v>
      </c>
      <c r="C5068" t="s">
        <v>4650</v>
      </c>
      <c r="D5068" s="2" t="s">
        <v>5216</v>
      </c>
    </row>
    <row r="5069" spans="1:32">
      <c r="A5069" t="s">
        <v>5217</v>
      </c>
      <c r="B5069" t="s">
        <v>4326</v>
      </c>
      <c r="C5069" t="s">
        <v>5140</v>
      </c>
      <c r="D5069" s="2" t="s">
        <v>5218</v>
      </c>
    </row>
    <row r="5070" spans="1:32">
      <c r="A5070" t="s">
        <v>5219</v>
      </c>
      <c r="B5070" t="s">
        <v>5220</v>
      </c>
      <c r="C5070" t="s">
        <v>3781</v>
      </c>
      <c r="D5070" s="2">
        <v>9711401311</v>
      </c>
    </row>
    <row r="5071" spans="1:32">
      <c r="A5071" t="s">
        <v>5221</v>
      </c>
      <c r="D5071" s="2" t="s">
        <v>5222</v>
      </c>
    </row>
    <row r="5072" spans="1:32">
      <c r="A5072" t="s">
        <v>4674</v>
      </c>
      <c r="B5072" t="s">
        <v>5223</v>
      </c>
      <c r="C5072" t="s">
        <v>5224</v>
      </c>
      <c r="D5072" s="2">
        <v>919810100059</v>
      </c>
      <c r="M5072" t="s">
        <v>3736</v>
      </c>
      <c r="N5072" t="s">
        <v>3757</v>
      </c>
      <c r="R5072" t="s">
        <v>41</v>
      </c>
      <c r="T5072" t="s">
        <v>3758</v>
      </c>
    </row>
    <row r="5073" spans="1:20">
      <c r="A5073" t="s">
        <v>5225</v>
      </c>
      <c r="B5073" t="s">
        <v>5226</v>
      </c>
      <c r="C5073" t="s">
        <v>5227</v>
      </c>
      <c r="D5073" s="2" t="s">
        <v>5228</v>
      </c>
    </row>
    <row r="5074" spans="1:20">
      <c r="A5074" t="s">
        <v>5229</v>
      </c>
      <c r="D5074" s="2">
        <v>919810342888</v>
      </c>
    </row>
    <row r="5075" spans="1:20">
      <c r="A5075" t="s">
        <v>5230</v>
      </c>
      <c r="B5075" t="s">
        <v>4076</v>
      </c>
      <c r="C5075" t="s">
        <v>5231</v>
      </c>
      <c r="D5075" s="2" t="s">
        <v>5232</v>
      </c>
    </row>
    <row r="5076" spans="1:20">
      <c r="A5076" t="s">
        <v>5233</v>
      </c>
      <c r="B5076" t="s">
        <v>4790</v>
      </c>
      <c r="C5076" t="s">
        <v>3781</v>
      </c>
      <c r="D5076" s="2">
        <v>7827233322</v>
      </c>
    </row>
    <row r="5077" spans="1:20">
      <c r="A5077" t="s">
        <v>4731</v>
      </c>
      <c r="B5077" t="s">
        <v>5234</v>
      </c>
      <c r="C5077" t="s">
        <v>5235</v>
      </c>
      <c r="D5077" s="2" t="s">
        <v>5236</v>
      </c>
    </row>
    <row r="5078" spans="1:20">
      <c r="A5078" t="s">
        <v>5237</v>
      </c>
      <c r="D5078" s="2" t="s">
        <v>5238</v>
      </c>
    </row>
    <row r="5079" spans="1:20">
      <c r="A5079" t="s">
        <v>5239</v>
      </c>
      <c r="B5079" t="s">
        <v>3946</v>
      </c>
      <c r="C5079" t="s">
        <v>3698</v>
      </c>
      <c r="D5079" s="2" t="s">
        <v>5240</v>
      </c>
    </row>
    <row r="5080" spans="1:20">
      <c r="A5080" t="s">
        <v>5241</v>
      </c>
      <c r="B5080" t="s">
        <v>5242</v>
      </c>
      <c r="C5080" t="s">
        <v>5243</v>
      </c>
      <c r="D5080" s="2" t="s">
        <v>5244</v>
      </c>
    </row>
    <row r="5081" spans="1:20">
      <c r="A5081" t="s">
        <v>5245</v>
      </c>
      <c r="D5081" s="2" t="s">
        <v>5246</v>
      </c>
      <c r="M5081" t="s">
        <v>3736</v>
      </c>
      <c r="N5081" t="s">
        <v>3757</v>
      </c>
      <c r="R5081" t="s">
        <v>41</v>
      </c>
      <c r="T5081" t="s">
        <v>3758</v>
      </c>
    </row>
    <row r="5082" spans="1:20">
      <c r="A5082" t="s">
        <v>5247</v>
      </c>
      <c r="D5082" s="2" t="s">
        <v>5248</v>
      </c>
    </row>
    <row r="5083" spans="1:20">
      <c r="A5083" t="s">
        <v>4731</v>
      </c>
      <c r="B5083" t="s">
        <v>5249</v>
      </c>
      <c r="C5083" t="s">
        <v>3964</v>
      </c>
      <c r="D5083" s="2">
        <v>919911142662</v>
      </c>
      <c r="E5083" t="s">
        <v>37</v>
      </c>
      <c r="F5083" t="s">
        <v>5250</v>
      </c>
    </row>
    <row r="5084" spans="1:20">
      <c r="A5084" t="s">
        <v>5251</v>
      </c>
      <c r="C5084" t="s">
        <v>5252</v>
      </c>
      <c r="D5084" s="2">
        <v>9873979739</v>
      </c>
    </row>
    <row r="5085" spans="1:20">
      <c r="A5085" t="s">
        <v>5253</v>
      </c>
      <c r="D5085" s="2" t="s">
        <v>5254</v>
      </c>
    </row>
    <row r="5086" spans="1:20">
      <c r="A5086" t="s">
        <v>5251</v>
      </c>
      <c r="B5086" t="s">
        <v>5255</v>
      </c>
      <c r="C5086" t="s">
        <v>5256</v>
      </c>
      <c r="D5086" s="2">
        <v>918826061545</v>
      </c>
    </row>
    <row r="5087" spans="1:20">
      <c r="A5087" t="s">
        <v>5257</v>
      </c>
      <c r="B5087" t="s">
        <v>4263</v>
      </c>
      <c r="C5087" t="s">
        <v>4264</v>
      </c>
      <c r="D5087" s="2" t="s">
        <v>5258</v>
      </c>
    </row>
    <row r="5088" spans="1:20">
      <c r="A5088" t="s">
        <v>5259</v>
      </c>
      <c r="D5088" s="2" t="s">
        <v>5260</v>
      </c>
    </row>
    <row r="5089" spans="1:20">
      <c r="A5089" t="s">
        <v>5261</v>
      </c>
      <c r="B5089" t="s">
        <v>4633</v>
      </c>
      <c r="C5089" t="s">
        <v>4634</v>
      </c>
      <c r="D5089" s="2" t="s">
        <v>5262</v>
      </c>
    </row>
    <row r="5090" spans="1:20">
      <c r="A5090" t="s">
        <v>4674</v>
      </c>
      <c r="B5090" t="s">
        <v>5263</v>
      </c>
      <c r="C5090" t="s">
        <v>5264</v>
      </c>
      <c r="D5090" s="2" t="s">
        <v>5265</v>
      </c>
    </row>
    <row r="5091" spans="1:20">
      <c r="A5091" t="s">
        <v>4731</v>
      </c>
      <c r="B5091" t="s">
        <v>5266</v>
      </c>
      <c r="C5091" t="s">
        <v>4872</v>
      </c>
      <c r="D5091" s="2">
        <v>9999027879</v>
      </c>
    </row>
    <row r="5092" spans="1:20">
      <c r="A5092" t="s">
        <v>5267</v>
      </c>
      <c r="B5092" t="s">
        <v>5268</v>
      </c>
      <c r="C5092" t="s">
        <v>5048</v>
      </c>
      <c r="D5092" s="2">
        <v>919818666493</v>
      </c>
    </row>
    <row r="5093" spans="1:20">
      <c r="A5093" t="s">
        <v>4017</v>
      </c>
      <c r="C5093" t="s">
        <v>5269</v>
      </c>
      <c r="D5093" s="2">
        <v>9810055056</v>
      </c>
    </row>
    <row r="5094" spans="1:20">
      <c r="A5094" t="s">
        <v>5270</v>
      </c>
      <c r="B5094" t="s">
        <v>5271</v>
      </c>
      <c r="C5094" t="s">
        <v>3698</v>
      </c>
      <c r="D5094" s="2" t="s">
        <v>5272</v>
      </c>
    </row>
    <row r="5095" spans="1:20">
      <c r="A5095" t="s">
        <v>5273</v>
      </c>
      <c r="B5095" t="s">
        <v>5274</v>
      </c>
      <c r="C5095" t="s">
        <v>3698</v>
      </c>
      <c r="D5095" s="2" t="s">
        <v>5275</v>
      </c>
      <c r="M5095" t="s">
        <v>37</v>
      </c>
      <c r="N5095" t="s">
        <v>3757</v>
      </c>
      <c r="P5095" t="s">
        <v>41</v>
      </c>
      <c r="T5095" t="s">
        <v>3758</v>
      </c>
    </row>
    <row r="5096" spans="1:20">
      <c r="A5096" t="s">
        <v>4017</v>
      </c>
      <c r="C5096" t="s">
        <v>5276</v>
      </c>
      <c r="D5096" s="2">
        <v>9810976522</v>
      </c>
    </row>
    <row r="5097" spans="1:20">
      <c r="A5097" t="s">
        <v>5277</v>
      </c>
      <c r="B5097" t="s">
        <v>4209</v>
      </c>
      <c r="C5097" t="s">
        <v>4210</v>
      </c>
      <c r="D5097" s="2" t="s">
        <v>5278</v>
      </c>
    </row>
    <row r="5098" spans="1:20">
      <c r="A5098" t="s">
        <v>5279</v>
      </c>
      <c r="B5098" t="s">
        <v>4536</v>
      </c>
      <c r="C5098" t="s">
        <v>3698</v>
      </c>
      <c r="D5098" s="2" t="s">
        <v>5280</v>
      </c>
    </row>
    <row r="5099" spans="1:20">
      <c r="A5099" t="s">
        <v>5281</v>
      </c>
      <c r="D5099" s="2">
        <v>919999191104</v>
      </c>
    </row>
    <row r="5100" spans="1:20">
      <c r="A5100" t="s">
        <v>5282</v>
      </c>
      <c r="B5100" t="s">
        <v>3964</v>
      </c>
      <c r="C5100" t="s">
        <v>3781</v>
      </c>
      <c r="D5100" s="2" t="s">
        <v>5283</v>
      </c>
    </row>
    <row r="5101" spans="1:20">
      <c r="A5101" t="s">
        <v>5284</v>
      </c>
      <c r="C5101" t="s">
        <v>5285</v>
      </c>
      <c r="D5101" s="2">
        <v>918800581170</v>
      </c>
    </row>
    <row r="5102" spans="1:20">
      <c r="A5102" t="s">
        <v>5286</v>
      </c>
      <c r="B5102" t="s">
        <v>4943</v>
      </c>
      <c r="C5102" t="s">
        <v>3781</v>
      </c>
      <c r="D5102" s="2" t="s">
        <v>5287</v>
      </c>
    </row>
    <row r="5103" spans="1:20">
      <c r="A5103" t="s">
        <v>5288</v>
      </c>
      <c r="B5103" t="s">
        <v>5289</v>
      </c>
      <c r="C5103" t="s">
        <v>3698</v>
      </c>
      <c r="D5103" s="2" t="s">
        <v>5290</v>
      </c>
    </row>
    <row r="5104" spans="1:20">
      <c r="A5104" t="s">
        <v>5291</v>
      </c>
      <c r="B5104" t="s">
        <v>3754</v>
      </c>
      <c r="C5104" t="s">
        <v>3698</v>
      </c>
      <c r="D5104" s="2" t="s">
        <v>5292</v>
      </c>
      <c r="M5104" t="s">
        <v>37</v>
      </c>
      <c r="N5104" t="s">
        <v>3757</v>
      </c>
      <c r="P5104" t="s">
        <v>41</v>
      </c>
      <c r="T5104" t="s">
        <v>3758</v>
      </c>
    </row>
    <row r="5105" spans="1:32">
      <c r="A5105" t="s">
        <v>5293</v>
      </c>
      <c r="B5105" t="s">
        <v>4049</v>
      </c>
      <c r="C5105" t="s">
        <v>3698</v>
      </c>
      <c r="D5105" s="2" t="s">
        <v>5294</v>
      </c>
      <c r="M5105" t="s">
        <v>37</v>
      </c>
      <c r="N5105" t="s">
        <v>3757</v>
      </c>
      <c r="P5105" t="s">
        <v>41</v>
      </c>
      <c r="T5105" t="s">
        <v>3758</v>
      </c>
    </row>
    <row r="5106" spans="1:32">
      <c r="A5106" t="s">
        <v>5295</v>
      </c>
      <c r="B5106" t="s">
        <v>4952</v>
      </c>
      <c r="C5106" t="s">
        <v>3781</v>
      </c>
      <c r="D5106" s="2">
        <v>919910675706</v>
      </c>
    </row>
    <row r="5107" spans="1:32">
      <c r="A5107" t="s">
        <v>5296</v>
      </c>
      <c r="B5107" t="s">
        <v>4811</v>
      </c>
      <c r="C5107" t="s">
        <v>5297</v>
      </c>
      <c r="D5107" s="2" t="s">
        <v>5298</v>
      </c>
    </row>
    <row r="5108" spans="1:32">
      <c r="A5108" t="s">
        <v>5299</v>
      </c>
      <c r="B5108" t="s">
        <v>5300</v>
      </c>
      <c r="C5108" t="s">
        <v>5301</v>
      </c>
      <c r="D5108" s="2" t="s">
        <v>5302</v>
      </c>
    </row>
    <row r="5109" spans="1:32">
      <c r="A5109" t="s">
        <v>4731</v>
      </c>
      <c r="B5109" t="s">
        <v>5303</v>
      </c>
      <c r="C5109" t="s">
        <v>4790</v>
      </c>
      <c r="D5109" s="2">
        <v>919717860211</v>
      </c>
    </row>
    <row r="5110" spans="1:32">
      <c r="A5110" t="s">
        <v>5304</v>
      </c>
      <c r="B5110" t="s">
        <v>4872</v>
      </c>
      <c r="C5110" t="s">
        <v>3781</v>
      </c>
      <c r="D5110" s="2">
        <v>9810099171</v>
      </c>
      <c r="E5110" t="s">
        <v>3736</v>
      </c>
      <c r="F5110">
        <v>9958010255</v>
      </c>
      <c r="M5110" t="s">
        <v>3736</v>
      </c>
      <c r="N5110" t="s">
        <v>5305</v>
      </c>
      <c r="P5110" t="s">
        <v>3915</v>
      </c>
      <c r="R5110" t="s">
        <v>3715</v>
      </c>
      <c r="U5110" t="s">
        <v>5306</v>
      </c>
      <c r="AE5110" t="s">
        <v>4131</v>
      </c>
      <c r="AF5110" t="s">
        <v>5307</v>
      </c>
    </row>
    <row r="5111" spans="1:32">
      <c r="A5111" t="s">
        <v>5308</v>
      </c>
      <c r="D5111" s="2" t="s">
        <v>5309</v>
      </c>
      <c r="M5111" t="s">
        <v>3736</v>
      </c>
      <c r="N5111" t="s">
        <v>5310</v>
      </c>
      <c r="R5111" t="s">
        <v>3715</v>
      </c>
      <c r="T5111" t="s">
        <v>3758</v>
      </c>
    </row>
    <row r="5112" spans="1:32">
      <c r="A5112" t="s">
        <v>5311</v>
      </c>
      <c r="D5112" s="2">
        <v>919319406276</v>
      </c>
    </row>
    <row r="5113" spans="1:32">
      <c r="A5113" t="s">
        <v>5312</v>
      </c>
      <c r="B5113" t="s">
        <v>5313</v>
      </c>
      <c r="C5113" t="s">
        <v>4487</v>
      </c>
      <c r="D5113" s="2">
        <v>9818440216</v>
      </c>
    </row>
    <row r="5114" spans="1:32">
      <c r="A5114" t="s">
        <v>4731</v>
      </c>
      <c r="B5114" t="s">
        <v>5314</v>
      </c>
      <c r="C5114" t="s">
        <v>4824</v>
      </c>
      <c r="D5114" s="2" t="s">
        <v>5315</v>
      </c>
    </row>
    <row r="5115" spans="1:32">
      <c r="A5115" t="s">
        <v>5316</v>
      </c>
      <c r="B5115" t="s">
        <v>3826</v>
      </c>
      <c r="C5115" t="s">
        <v>3698</v>
      </c>
      <c r="D5115" s="2" t="s">
        <v>5317</v>
      </c>
      <c r="M5115" t="s">
        <v>37</v>
      </c>
      <c r="N5115" t="s">
        <v>3757</v>
      </c>
      <c r="P5115" t="s">
        <v>41</v>
      </c>
      <c r="T5115" t="s">
        <v>3758</v>
      </c>
    </row>
    <row r="5116" spans="1:32">
      <c r="A5116" t="s">
        <v>5318</v>
      </c>
      <c r="D5116" s="2" t="s">
        <v>5319</v>
      </c>
      <c r="M5116" t="s">
        <v>3736</v>
      </c>
      <c r="N5116" t="s">
        <v>3757</v>
      </c>
      <c r="R5116" t="s">
        <v>41</v>
      </c>
      <c r="T5116" t="s">
        <v>3758</v>
      </c>
    </row>
    <row r="5117" spans="1:32">
      <c r="A5117" t="s">
        <v>5320</v>
      </c>
      <c r="B5117" t="s">
        <v>5321</v>
      </c>
      <c r="C5117" t="s">
        <v>3781</v>
      </c>
      <c r="D5117" s="2" t="s">
        <v>5322</v>
      </c>
    </row>
    <row r="5118" spans="1:32">
      <c r="A5118" t="s">
        <v>5316</v>
      </c>
      <c r="B5118" t="s">
        <v>5323</v>
      </c>
      <c r="C5118" t="s">
        <v>3698</v>
      </c>
      <c r="D5118" s="2" t="s">
        <v>5324</v>
      </c>
    </row>
    <row r="5119" spans="1:32">
      <c r="A5119" t="s">
        <v>5325</v>
      </c>
      <c r="B5119" t="s">
        <v>4209</v>
      </c>
      <c r="C5119" t="s">
        <v>4210</v>
      </c>
      <c r="D5119" s="2" t="s">
        <v>5326</v>
      </c>
    </row>
    <row r="5120" spans="1:32">
      <c r="A5120" t="s">
        <v>5327</v>
      </c>
      <c r="B5120" t="s">
        <v>5328</v>
      </c>
      <c r="C5120" t="s">
        <v>5329</v>
      </c>
      <c r="D5120" s="2" t="s">
        <v>5330</v>
      </c>
    </row>
    <row r="5121" spans="1:21">
      <c r="A5121" t="s">
        <v>5331</v>
      </c>
      <c r="C5121" t="s">
        <v>5332</v>
      </c>
      <c r="D5121" s="2">
        <v>919811173755</v>
      </c>
    </row>
    <row r="5122" spans="1:21">
      <c r="A5122" t="s">
        <v>4949</v>
      </c>
      <c r="C5122" t="s">
        <v>5333</v>
      </c>
      <c r="D5122" s="2">
        <v>919873643374</v>
      </c>
    </row>
    <row r="5123" spans="1:21">
      <c r="A5123" t="s">
        <v>4030</v>
      </c>
      <c r="B5123" t="s">
        <v>5334</v>
      </c>
      <c r="C5123" t="s">
        <v>5335</v>
      </c>
      <c r="D5123" s="2">
        <v>919873544744</v>
      </c>
      <c r="M5123" t="s">
        <v>37</v>
      </c>
      <c r="N5123" t="s">
        <v>5336</v>
      </c>
      <c r="O5123" t="s">
        <v>5337</v>
      </c>
      <c r="P5123" t="s">
        <v>3915</v>
      </c>
      <c r="R5123" t="s">
        <v>3715</v>
      </c>
      <c r="U5123" t="s">
        <v>5338</v>
      </c>
    </row>
    <row r="5124" spans="1:21">
      <c r="A5124" t="s">
        <v>5339</v>
      </c>
      <c r="D5124" s="2" t="s">
        <v>5340</v>
      </c>
    </row>
    <row r="5125" spans="1:21">
      <c r="A5125" t="s">
        <v>5341</v>
      </c>
      <c r="B5125" t="s">
        <v>5087</v>
      </c>
      <c r="C5125" t="s">
        <v>3698</v>
      </c>
      <c r="D5125" s="2" t="s">
        <v>5342</v>
      </c>
    </row>
    <row r="5126" spans="1:21">
      <c r="A5126" t="s">
        <v>5343</v>
      </c>
      <c r="D5126" s="2" t="s">
        <v>5344</v>
      </c>
    </row>
    <row r="5127" spans="1:21">
      <c r="A5127" t="s">
        <v>4674</v>
      </c>
      <c r="B5127" t="s">
        <v>5345</v>
      </c>
      <c r="C5127" t="s">
        <v>5346</v>
      </c>
      <c r="D5127" s="2">
        <v>919811108687</v>
      </c>
      <c r="M5127" t="s">
        <v>3736</v>
      </c>
      <c r="N5127" t="s">
        <v>3757</v>
      </c>
      <c r="R5127" t="s">
        <v>41</v>
      </c>
      <c r="T5127" t="s">
        <v>3758</v>
      </c>
    </row>
    <row r="5128" spans="1:21">
      <c r="A5128" t="s">
        <v>5347</v>
      </c>
      <c r="B5128" t="s">
        <v>5348</v>
      </c>
      <c r="C5128" t="s">
        <v>5349</v>
      </c>
      <c r="D5128" s="2">
        <v>919810357576</v>
      </c>
      <c r="M5128" t="s">
        <v>37</v>
      </c>
      <c r="N5128" t="s">
        <v>5350</v>
      </c>
      <c r="O5128" t="s">
        <v>5351</v>
      </c>
      <c r="P5128" t="s">
        <v>4053</v>
      </c>
      <c r="Q5128" t="s">
        <v>4051</v>
      </c>
      <c r="R5128" t="s">
        <v>4051</v>
      </c>
      <c r="S5128" t="s">
        <v>4051</v>
      </c>
      <c r="T5128" t="s">
        <v>4051</v>
      </c>
      <c r="U5128" t="s">
        <v>4051</v>
      </c>
    </row>
    <row r="5129" spans="1:21">
      <c r="A5129" t="s">
        <v>5352</v>
      </c>
      <c r="D5129" s="2" t="s">
        <v>5353</v>
      </c>
    </row>
    <row r="5130" spans="1:21">
      <c r="A5130" t="s">
        <v>4731</v>
      </c>
      <c r="B5130" t="s">
        <v>5354</v>
      </c>
      <c r="C5130" t="s">
        <v>5355</v>
      </c>
      <c r="D5130" s="2" t="s">
        <v>5356</v>
      </c>
    </row>
    <row r="5131" spans="1:21">
      <c r="A5131" t="s">
        <v>5347</v>
      </c>
      <c r="B5131" t="s">
        <v>5357</v>
      </c>
      <c r="C5131" t="s">
        <v>3698</v>
      </c>
      <c r="D5131" s="2" t="s">
        <v>5358</v>
      </c>
    </row>
    <row r="5132" spans="1:21">
      <c r="A5132" t="s">
        <v>4731</v>
      </c>
      <c r="B5132" t="s">
        <v>5354</v>
      </c>
      <c r="C5132" t="s">
        <v>3964</v>
      </c>
      <c r="D5132" s="2">
        <v>919911323400</v>
      </c>
    </row>
    <row r="5133" spans="1:21">
      <c r="A5133" t="s">
        <v>5359</v>
      </c>
      <c r="B5133" t="s">
        <v>5360</v>
      </c>
      <c r="C5133" t="s">
        <v>3698</v>
      </c>
      <c r="D5133" s="2" t="s">
        <v>5361</v>
      </c>
    </row>
    <row r="5134" spans="1:21">
      <c r="A5134" t="s">
        <v>4949</v>
      </c>
      <c r="C5134" t="s">
        <v>5362</v>
      </c>
      <c r="D5134" s="2">
        <v>919971292229</v>
      </c>
    </row>
    <row r="5135" spans="1:21">
      <c r="A5135" t="s">
        <v>5363</v>
      </c>
      <c r="D5135" s="2" t="s">
        <v>5364</v>
      </c>
    </row>
    <row r="5136" spans="1:21">
      <c r="A5136" t="s">
        <v>4674</v>
      </c>
      <c r="B5136" t="s">
        <v>5365</v>
      </c>
      <c r="C5136" t="s">
        <v>5366</v>
      </c>
      <c r="D5136" s="2" t="s">
        <v>5367</v>
      </c>
    </row>
    <row r="5137" spans="1:20">
      <c r="A5137" t="s">
        <v>5368</v>
      </c>
      <c r="C5137" t="s">
        <v>5369</v>
      </c>
      <c r="D5137" s="2" t="s">
        <v>5370</v>
      </c>
    </row>
    <row r="5138" spans="1:20">
      <c r="A5138" t="s">
        <v>4731</v>
      </c>
      <c r="B5138" t="s">
        <v>5371</v>
      </c>
      <c r="C5138" t="s">
        <v>4430</v>
      </c>
      <c r="D5138" s="2" t="s">
        <v>5372</v>
      </c>
    </row>
    <row r="5139" spans="1:20">
      <c r="A5139" t="s">
        <v>5373</v>
      </c>
      <c r="D5139" s="2" t="s">
        <v>5374</v>
      </c>
    </row>
    <row r="5140" spans="1:20">
      <c r="A5140" t="s">
        <v>5375</v>
      </c>
      <c r="C5140" t="s">
        <v>4811</v>
      </c>
      <c r="D5140" s="2">
        <v>919971123745</v>
      </c>
    </row>
    <row r="5141" spans="1:20">
      <c r="A5141" t="s">
        <v>5376</v>
      </c>
      <c r="B5141" t="s">
        <v>3754</v>
      </c>
      <c r="C5141" t="s">
        <v>3698</v>
      </c>
      <c r="D5141" s="2" t="s">
        <v>5377</v>
      </c>
    </row>
    <row r="5142" spans="1:20">
      <c r="A5142" t="s">
        <v>5378</v>
      </c>
      <c r="C5142" t="s">
        <v>5379</v>
      </c>
      <c r="D5142" s="2">
        <v>9999211741</v>
      </c>
    </row>
    <row r="5143" spans="1:20">
      <c r="A5143" t="s">
        <v>5380</v>
      </c>
      <c r="D5143" s="2">
        <v>918920292193</v>
      </c>
    </row>
    <row r="5144" spans="1:20">
      <c r="A5144" t="s">
        <v>4674</v>
      </c>
      <c r="B5144" t="s">
        <v>5381</v>
      </c>
      <c r="C5144" t="s">
        <v>5382</v>
      </c>
      <c r="D5144" s="2">
        <v>919717371333</v>
      </c>
      <c r="M5144" t="s">
        <v>3736</v>
      </c>
      <c r="N5144" t="s">
        <v>3757</v>
      </c>
      <c r="R5144" t="s">
        <v>41</v>
      </c>
      <c r="T5144" t="s">
        <v>3758</v>
      </c>
    </row>
    <row r="5145" spans="1:20">
      <c r="A5145" t="s">
        <v>5383</v>
      </c>
      <c r="B5145" t="s">
        <v>5384</v>
      </c>
      <c r="C5145" t="s">
        <v>3698</v>
      </c>
      <c r="D5145" s="2" t="s">
        <v>5385</v>
      </c>
    </row>
    <row r="5146" spans="1:20">
      <c r="A5146" t="s">
        <v>5386</v>
      </c>
      <c r="C5146" t="s">
        <v>4737</v>
      </c>
      <c r="D5146" s="2">
        <v>919810898818</v>
      </c>
    </row>
    <row r="5147" spans="1:20">
      <c r="A5147" t="s">
        <v>5387</v>
      </c>
      <c r="D5147" s="2">
        <v>919636424133</v>
      </c>
    </row>
    <row r="5148" spans="1:20">
      <c r="A5148" t="s">
        <v>5388</v>
      </c>
      <c r="D5148" s="2">
        <v>918800049540</v>
      </c>
    </row>
    <row r="5149" spans="1:20">
      <c r="A5149" t="s">
        <v>4030</v>
      </c>
      <c r="B5149" t="s">
        <v>5334</v>
      </c>
      <c r="C5149" t="s">
        <v>5389</v>
      </c>
      <c r="D5149" s="2" t="s">
        <v>5390</v>
      </c>
    </row>
    <row r="5150" spans="1:20">
      <c r="A5150" t="s">
        <v>5391</v>
      </c>
      <c r="D5150" s="2">
        <v>918447120424</v>
      </c>
    </row>
    <row r="5151" spans="1:20">
      <c r="A5151" t="s">
        <v>4731</v>
      </c>
      <c r="B5151" t="s">
        <v>5392</v>
      </c>
      <c r="C5151" t="s">
        <v>5393</v>
      </c>
      <c r="D5151" s="2" t="s">
        <v>5394</v>
      </c>
    </row>
    <row r="5152" spans="1:20">
      <c r="A5152" t="s">
        <v>5395</v>
      </c>
      <c r="B5152" t="s">
        <v>5396</v>
      </c>
      <c r="C5152" t="s">
        <v>3781</v>
      </c>
      <c r="D5152" s="2" t="s">
        <v>5397</v>
      </c>
    </row>
    <row r="5153" spans="1:21">
      <c r="A5153" t="s">
        <v>5395</v>
      </c>
      <c r="B5153" t="s">
        <v>5398</v>
      </c>
      <c r="C5153" t="s">
        <v>3781</v>
      </c>
      <c r="D5153" s="2">
        <v>9013899999</v>
      </c>
    </row>
    <row r="5154" spans="1:21">
      <c r="A5154" t="s">
        <v>5399</v>
      </c>
      <c r="D5154" s="2" t="s">
        <v>5400</v>
      </c>
    </row>
    <row r="5155" spans="1:21">
      <c r="A5155" t="s">
        <v>4674</v>
      </c>
      <c r="B5155" t="s">
        <v>4554</v>
      </c>
      <c r="C5155" t="s">
        <v>5401</v>
      </c>
      <c r="D5155" s="2" t="s">
        <v>5402</v>
      </c>
      <c r="M5155" t="s">
        <v>37</v>
      </c>
      <c r="N5155" t="s">
        <v>5403</v>
      </c>
      <c r="O5155" t="s">
        <v>5404</v>
      </c>
      <c r="P5155" t="s">
        <v>3915</v>
      </c>
      <c r="U5155" t="s">
        <v>5405</v>
      </c>
    </row>
    <row r="5156" spans="1:21">
      <c r="A5156" t="s">
        <v>5406</v>
      </c>
      <c r="B5156" t="s">
        <v>4633</v>
      </c>
      <c r="C5156" t="s">
        <v>4634</v>
      </c>
      <c r="D5156" s="2" t="s">
        <v>5407</v>
      </c>
    </row>
    <row r="5157" spans="1:21">
      <c r="A5157" t="s">
        <v>5408</v>
      </c>
      <c r="C5157" t="s">
        <v>5409</v>
      </c>
      <c r="D5157" s="2">
        <v>919711161085</v>
      </c>
    </row>
    <row r="5158" spans="1:21">
      <c r="A5158" t="s">
        <v>5410</v>
      </c>
      <c r="C5158" t="s">
        <v>4193</v>
      </c>
      <c r="D5158" s="2">
        <v>919911341200</v>
      </c>
    </row>
    <row r="5159" spans="1:21">
      <c r="A5159" t="s">
        <v>5411</v>
      </c>
      <c r="B5159" t="s">
        <v>5412</v>
      </c>
      <c r="C5159" t="s">
        <v>4218</v>
      </c>
      <c r="D5159" s="2">
        <v>9650717777</v>
      </c>
    </row>
    <row r="5160" spans="1:21">
      <c r="A5160" t="s">
        <v>5413</v>
      </c>
      <c r="D5160" s="2" t="s">
        <v>5414</v>
      </c>
    </row>
    <row r="5161" spans="1:21">
      <c r="A5161" t="s">
        <v>4781</v>
      </c>
      <c r="C5161" t="s">
        <v>5415</v>
      </c>
      <c r="D5161" s="2">
        <v>919818284224</v>
      </c>
    </row>
    <row r="5162" spans="1:21">
      <c r="A5162" t="s">
        <v>5416</v>
      </c>
      <c r="B5162" t="s">
        <v>5417</v>
      </c>
      <c r="C5162" t="s">
        <v>4206</v>
      </c>
      <c r="D5162" s="2" t="s">
        <v>5418</v>
      </c>
    </row>
    <row r="5163" spans="1:21">
      <c r="A5163" t="s">
        <v>4674</v>
      </c>
      <c r="B5163" t="s">
        <v>5419</v>
      </c>
      <c r="C5163" t="s">
        <v>5420</v>
      </c>
      <c r="D5163" s="2" t="s">
        <v>5421</v>
      </c>
    </row>
    <row r="5164" spans="1:21">
      <c r="A5164" t="s">
        <v>5422</v>
      </c>
      <c r="B5164" t="s">
        <v>5255</v>
      </c>
      <c r="C5164" t="s">
        <v>5256</v>
      </c>
      <c r="D5164" s="2">
        <v>919999195348</v>
      </c>
    </row>
    <row r="5165" spans="1:21">
      <c r="A5165" t="s">
        <v>5423</v>
      </c>
      <c r="D5165" s="2">
        <v>919810917999</v>
      </c>
    </row>
    <row r="5166" spans="1:21">
      <c r="A5166" t="s">
        <v>4674</v>
      </c>
      <c r="B5166" t="s">
        <v>5419</v>
      </c>
      <c r="C5166" t="s">
        <v>5424</v>
      </c>
      <c r="D5166" s="2" t="s">
        <v>5425</v>
      </c>
    </row>
    <row r="5167" spans="1:21">
      <c r="A5167" t="s">
        <v>5426</v>
      </c>
      <c r="D5167" s="2" t="s">
        <v>5427</v>
      </c>
      <c r="M5167" t="s">
        <v>3736</v>
      </c>
      <c r="N5167" t="s">
        <v>3757</v>
      </c>
      <c r="R5167" t="s">
        <v>41</v>
      </c>
      <c r="T5167" t="s">
        <v>3758</v>
      </c>
    </row>
    <row r="5168" spans="1:21">
      <c r="A5168" t="s">
        <v>4731</v>
      </c>
      <c r="B5168" t="s">
        <v>5428</v>
      </c>
      <c r="C5168" t="s">
        <v>5429</v>
      </c>
      <c r="D5168" s="2">
        <v>9654733785</v>
      </c>
    </row>
    <row r="5169" spans="1:20">
      <c r="A5169" t="s">
        <v>5430</v>
      </c>
      <c r="C5169" t="s">
        <v>3943</v>
      </c>
      <c r="D5169" s="2" t="s">
        <v>5431</v>
      </c>
    </row>
    <row r="5170" spans="1:20">
      <c r="A5170" t="s">
        <v>5432</v>
      </c>
      <c r="D5170" s="2">
        <v>919811082214</v>
      </c>
    </row>
    <row r="5171" spans="1:20">
      <c r="A5171" t="s">
        <v>4731</v>
      </c>
      <c r="B5171" t="s">
        <v>5433</v>
      </c>
      <c r="C5171" t="s">
        <v>4811</v>
      </c>
      <c r="D5171" s="2">
        <v>919958233303</v>
      </c>
    </row>
    <row r="5172" spans="1:20">
      <c r="A5172" t="s">
        <v>4674</v>
      </c>
      <c r="B5172" t="s">
        <v>5434</v>
      </c>
      <c r="C5172" t="s">
        <v>3788</v>
      </c>
      <c r="D5172" s="2" t="s">
        <v>5435</v>
      </c>
      <c r="M5172" t="s">
        <v>37</v>
      </c>
      <c r="N5172" t="s">
        <v>3757</v>
      </c>
      <c r="P5172" t="s">
        <v>41</v>
      </c>
      <c r="T5172" t="s">
        <v>3758</v>
      </c>
    </row>
    <row r="5173" spans="1:20">
      <c r="A5173" t="s">
        <v>4731</v>
      </c>
      <c r="C5173" t="s">
        <v>5436</v>
      </c>
      <c r="D5173" s="2">
        <v>919811037399</v>
      </c>
    </row>
    <row r="5174" spans="1:20">
      <c r="A5174" t="s">
        <v>4674</v>
      </c>
      <c r="B5174" t="s">
        <v>5437</v>
      </c>
      <c r="C5174" t="s">
        <v>4490</v>
      </c>
      <c r="D5174" s="2" t="s">
        <v>5438</v>
      </c>
    </row>
    <row r="5175" spans="1:20">
      <c r="A5175" t="s">
        <v>4731</v>
      </c>
      <c r="B5175" t="s">
        <v>5439</v>
      </c>
      <c r="C5175" t="s">
        <v>5440</v>
      </c>
      <c r="D5175" s="2">
        <v>9899367673</v>
      </c>
    </row>
    <row r="5176" spans="1:20">
      <c r="A5176" t="s">
        <v>5441</v>
      </c>
      <c r="D5176" s="2">
        <v>919992002324</v>
      </c>
    </row>
    <row r="5177" spans="1:20">
      <c r="A5177" t="s">
        <v>4731</v>
      </c>
      <c r="B5177" t="s">
        <v>5442</v>
      </c>
      <c r="C5177" t="s">
        <v>5443</v>
      </c>
      <c r="D5177" s="2" t="s">
        <v>5444</v>
      </c>
    </row>
    <row r="5178" spans="1:20">
      <c r="A5178" t="s">
        <v>5445</v>
      </c>
      <c r="C5178" t="s">
        <v>3781</v>
      </c>
      <c r="D5178" s="2" t="s">
        <v>5446</v>
      </c>
    </row>
    <row r="5179" spans="1:20">
      <c r="A5179" t="s">
        <v>5447</v>
      </c>
      <c r="B5179" t="s">
        <v>5448</v>
      </c>
      <c r="C5179" t="s">
        <v>3698</v>
      </c>
      <c r="D5179" s="2" t="s">
        <v>5449</v>
      </c>
      <c r="M5179" t="s">
        <v>37</v>
      </c>
      <c r="N5179" t="s">
        <v>5450</v>
      </c>
      <c r="P5179" t="s">
        <v>5451</v>
      </c>
      <c r="T5179" t="s">
        <v>3758</v>
      </c>
    </row>
    <row r="5180" spans="1:20">
      <c r="A5180" t="s">
        <v>4731</v>
      </c>
      <c r="B5180" t="s">
        <v>5452</v>
      </c>
      <c r="C5180" t="s">
        <v>5453</v>
      </c>
      <c r="D5180" s="2">
        <v>9871577227</v>
      </c>
    </row>
    <row r="5181" spans="1:20">
      <c r="A5181" t="s">
        <v>4674</v>
      </c>
      <c r="B5181" t="s">
        <v>5454</v>
      </c>
      <c r="C5181" t="s">
        <v>5382</v>
      </c>
      <c r="D5181" s="2" t="s">
        <v>5455</v>
      </c>
    </row>
    <row r="5182" spans="1:20">
      <c r="A5182" t="s">
        <v>5447</v>
      </c>
      <c r="C5182" t="s">
        <v>4448</v>
      </c>
      <c r="D5182" s="2" t="s">
        <v>5456</v>
      </c>
    </row>
    <row r="5183" spans="1:20">
      <c r="A5183" t="s">
        <v>4731</v>
      </c>
      <c r="B5183" t="s">
        <v>5452</v>
      </c>
      <c r="C5183" t="s">
        <v>3828</v>
      </c>
      <c r="D5183" s="2" t="s">
        <v>5457</v>
      </c>
    </row>
    <row r="5184" spans="1:20">
      <c r="A5184" t="s">
        <v>5458</v>
      </c>
      <c r="B5184" t="s">
        <v>5146</v>
      </c>
      <c r="C5184" t="s">
        <v>3781</v>
      </c>
      <c r="D5184" s="2" t="s">
        <v>5459</v>
      </c>
    </row>
    <row r="5185" spans="1:32">
      <c r="A5185" t="s">
        <v>5460</v>
      </c>
      <c r="D5185" s="2" t="s">
        <v>5461</v>
      </c>
    </row>
    <row r="5186" spans="1:32">
      <c r="A5186" t="s">
        <v>5462</v>
      </c>
      <c r="D5186" s="2" t="s">
        <v>5463</v>
      </c>
    </row>
    <row r="5187" spans="1:32">
      <c r="A5187" t="s">
        <v>4674</v>
      </c>
      <c r="B5187" t="s">
        <v>5454</v>
      </c>
      <c r="C5187" t="s">
        <v>3852</v>
      </c>
      <c r="D5187" s="2">
        <v>919310048140</v>
      </c>
      <c r="M5187" t="s">
        <v>3736</v>
      </c>
      <c r="N5187" t="s">
        <v>5464</v>
      </c>
      <c r="P5187" t="s">
        <v>4965</v>
      </c>
      <c r="T5187" t="s">
        <v>3758</v>
      </c>
      <c r="AE5187" t="s">
        <v>4131</v>
      </c>
      <c r="AF5187" t="s">
        <v>5465</v>
      </c>
    </row>
    <row r="5188" spans="1:32">
      <c r="A5188" t="s">
        <v>5466</v>
      </c>
      <c r="B5188" t="s">
        <v>5467</v>
      </c>
      <c r="C5188" t="s">
        <v>3781</v>
      </c>
      <c r="D5188" s="2" t="s">
        <v>5468</v>
      </c>
    </row>
    <row r="5189" spans="1:32">
      <c r="A5189" t="s">
        <v>5469</v>
      </c>
      <c r="B5189" t="s">
        <v>5470</v>
      </c>
      <c r="C5189" t="s">
        <v>3698</v>
      </c>
      <c r="D5189" s="2" t="s">
        <v>5471</v>
      </c>
      <c r="M5189" t="s">
        <v>37</v>
      </c>
      <c r="N5189" s="1" t="s">
        <v>5472</v>
      </c>
      <c r="O5189" t="s">
        <v>5473</v>
      </c>
      <c r="P5189" t="s">
        <v>4965</v>
      </c>
      <c r="S5189">
        <v>110048</v>
      </c>
      <c r="T5189" t="s">
        <v>3716</v>
      </c>
    </row>
    <row r="5190" spans="1:32">
      <c r="A5190" t="s">
        <v>5474</v>
      </c>
      <c r="B5190" t="s">
        <v>4633</v>
      </c>
      <c r="C5190" t="s">
        <v>4634</v>
      </c>
      <c r="D5190" s="2" t="s">
        <v>5475</v>
      </c>
      <c r="M5190" t="s">
        <v>37</v>
      </c>
      <c r="N5190" t="s">
        <v>3757</v>
      </c>
      <c r="P5190" t="s">
        <v>41</v>
      </c>
      <c r="T5190" t="s">
        <v>3758</v>
      </c>
    </row>
    <row r="5191" spans="1:32">
      <c r="A5191" t="s">
        <v>5476</v>
      </c>
      <c r="D5191" s="2">
        <v>918800125958</v>
      </c>
    </row>
    <row r="5192" spans="1:32">
      <c r="A5192" t="s">
        <v>4731</v>
      </c>
      <c r="B5192" t="s">
        <v>5477</v>
      </c>
      <c r="C5192" t="s">
        <v>5478</v>
      </c>
      <c r="D5192" s="2" t="s">
        <v>5479</v>
      </c>
    </row>
    <row r="5193" spans="1:32">
      <c r="A5193" t="s">
        <v>4781</v>
      </c>
      <c r="C5193" t="s">
        <v>5480</v>
      </c>
      <c r="D5193" s="2">
        <v>919953469107</v>
      </c>
    </row>
    <row r="5194" spans="1:32">
      <c r="A5194" t="s">
        <v>5481</v>
      </c>
      <c r="D5194" s="2" t="s">
        <v>5482</v>
      </c>
    </row>
    <row r="5195" spans="1:32">
      <c r="A5195" t="s">
        <v>5483</v>
      </c>
      <c r="C5195" t="s">
        <v>4824</v>
      </c>
      <c r="D5195" s="2">
        <v>919873400024</v>
      </c>
    </row>
    <row r="5196" spans="1:32">
      <c r="A5196" t="s">
        <v>5484</v>
      </c>
      <c r="C5196" t="s">
        <v>3880</v>
      </c>
      <c r="D5196" s="2">
        <v>919910860101</v>
      </c>
    </row>
    <row r="5197" spans="1:32">
      <c r="A5197" t="s">
        <v>4731</v>
      </c>
      <c r="B5197" t="s">
        <v>5485</v>
      </c>
      <c r="C5197" t="s">
        <v>4747</v>
      </c>
      <c r="D5197" s="2">
        <v>9717252620</v>
      </c>
    </row>
    <row r="5198" spans="1:32">
      <c r="A5198" t="s">
        <v>5486</v>
      </c>
      <c r="B5198" t="s">
        <v>4811</v>
      </c>
      <c r="C5198" t="s">
        <v>3781</v>
      </c>
      <c r="D5198" s="2">
        <v>919246549595</v>
      </c>
    </row>
    <row r="5199" spans="1:32">
      <c r="A5199" t="s">
        <v>5487</v>
      </c>
      <c r="B5199" t="s">
        <v>3880</v>
      </c>
      <c r="C5199" t="s">
        <v>3698</v>
      </c>
      <c r="D5199" s="2" t="s">
        <v>5488</v>
      </c>
    </row>
    <row r="5200" spans="1:32">
      <c r="A5200" t="s">
        <v>4017</v>
      </c>
      <c r="C5200" t="s">
        <v>5489</v>
      </c>
      <c r="D5200" s="2" t="s">
        <v>5490</v>
      </c>
    </row>
    <row r="5201" spans="1:32">
      <c r="A5201" t="s">
        <v>4949</v>
      </c>
      <c r="C5201" t="s">
        <v>5491</v>
      </c>
      <c r="D5201" s="2">
        <v>919811114877</v>
      </c>
    </row>
    <row r="5202" spans="1:32">
      <c r="A5202" t="s">
        <v>5492</v>
      </c>
      <c r="B5202" t="s">
        <v>4737</v>
      </c>
      <c r="C5202" t="s">
        <v>4724</v>
      </c>
      <c r="D5202" s="2" t="s">
        <v>5493</v>
      </c>
    </row>
    <row r="5203" spans="1:32">
      <c r="A5203" t="s">
        <v>5494</v>
      </c>
      <c r="B5203" t="s">
        <v>5495</v>
      </c>
      <c r="C5203" t="s">
        <v>5496</v>
      </c>
      <c r="D5203" s="2">
        <v>919650065605</v>
      </c>
    </row>
    <row r="5204" spans="1:32">
      <c r="A5204" t="s">
        <v>5497</v>
      </c>
      <c r="D5204" s="2">
        <v>919810553455</v>
      </c>
    </row>
    <row r="5205" spans="1:32">
      <c r="A5205" t="s">
        <v>4674</v>
      </c>
      <c r="B5205" t="s">
        <v>5498</v>
      </c>
      <c r="C5205" t="s">
        <v>5499</v>
      </c>
      <c r="D5205" s="2">
        <v>917838415551</v>
      </c>
      <c r="M5205" t="s">
        <v>37</v>
      </c>
      <c r="N5205" t="s">
        <v>4495</v>
      </c>
      <c r="O5205" t="s">
        <v>4496</v>
      </c>
      <c r="P5205" t="s">
        <v>4053</v>
      </c>
      <c r="Q5205" t="s">
        <v>4051</v>
      </c>
      <c r="R5205" t="s">
        <v>4053</v>
      </c>
      <c r="S5205" t="s">
        <v>4051</v>
      </c>
      <c r="T5205" t="s">
        <v>4051</v>
      </c>
      <c r="U5205" t="s">
        <v>4051</v>
      </c>
    </row>
    <row r="5206" spans="1:32">
      <c r="A5206" t="s">
        <v>4949</v>
      </c>
      <c r="C5206" t="s">
        <v>5500</v>
      </c>
      <c r="D5206" s="2">
        <v>919999108613</v>
      </c>
    </row>
    <row r="5207" spans="1:32">
      <c r="A5207" t="s">
        <v>5501</v>
      </c>
      <c r="B5207" t="s">
        <v>5502</v>
      </c>
      <c r="C5207" t="s">
        <v>3698</v>
      </c>
      <c r="D5207" s="2" t="s">
        <v>5503</v>
      </c>
    </row>
    <row r="5208" spans="1:32">
      <c r="A5208" t="s">
        <v>5504</v>
      </c>
      <c r="B5208" t="s">
        <v>5505</v>
      </c>
      <c r="C5208" t="s">
        <v>3781</v>
      </c>
      <c r="D5208" s="2">
        <v>9811300769</v>
      </c>
    </row>
    <row r="5209" spans="1:32">
      <c r="A5209" t="s">
        <v>4674</v>
      </c>
      <c r="B5209" t="s">
        <v>5506</v>
      </c>
      <c r="C5209" t="s">
        <v>5507</v>
      </c>
      <c r="D5209" s="2" t="s">
        <v>5508</v>
      </c>
    </row>
    <row r="5210" spans="1:32">
      <c r="A5210" t="s">
        <v>4674</v>
      </c>
      <c r="B5210" t="s">
        <v>5509</v>
      </c>
      <c r="C5210" t="s">
        <v>5211</v>
      </c>
      <c r="D5210" s="2">
        <v>919811791000</v>
      </c>
      <c r="M5210" t="s">
        <v>3736</v>
      </c>
      <c r="N5210" t="s">
        <v>3757</v>
      </c>
      <c r="R5210" t="s">
        <v>41</v>
      </c>
      <c r="T5210" t="s">
        <v>3758</v>
      </c>
    </row>
    <row r="5211" spans="1:32">
      <c r="A5211" t="s">
        <v>5510</v>
      </c>
      <c r="B5211" t="s">
        <v>4123</v>
      </c>
      <c r="C5211" t="s">
        <v>3698</v>
      </c>
      <c r="D5211" s="2" t="s">
        <v>5511</v>
      </c>
      <c r="M5211" t="s">
        <v>37</v>
      </c>
      <c r="N5211" t="s">
        <v>5512</v>
      </c>
      <c r="R5211" t="s">
        <v>5513</v>
      </c>
      <c r="T5211" t="s">
        <v>3758</v>
      </c>
    </row>
    <row r="5212" spans="1:32">
      <c r="A5212" t="s">
        <v>5514</v>
      </c>
      <c r="C5212" t="s">
        <v>5515</v>
      </c>
      <c r="D5212" s="2">
        <v>9810437540</v>
      </c>
    </row>
    <row r="5213" spans="1:32">
      <c r="A5213" t="s">
        <v>5516</v>
      </c>
      <c r="B5213" t="s">
        <v>5517</v>
      </c>
      <c r="C5213" t="s">
        <v>3698</v>
      </c>
      <c r="D5213" s="2" t="s">
        <v>5518</v>
      </c>
      <c r="M5213" t="s">
        <v>37</v>
      </c>
      <c r="N5213" t="s">
        <v>5512</v>
      </c>
      <c r="R5213" t="s">
        <v>5513</v>
      </c>
      <c r="T5213" t="s">
        <v>3758</v>
      </c>
    </row>
    <row r="5214" spans="1:32">
      <c r="A5214" t="s">
        <v>5519</v>
      </c>
      <c r="B5214" t="s">
        <v>5520</v>
      </c>
      <c r="C5214" t="s">
        <v>3698</v>
      </c>
      <c r="D5214" s="2" t="s">
        <v>5521</v>
      </c>
    </row>
    <row r="5215" spans="1:32">
      <c r="A5215" t="s">
        <v>5522</v>
      </c>
      <c r="B5215" t="s">
        <v>5523</v>
      </c>
      <c r="C5215" t="s">
        <v>3781</v>
      </c>
      <c r="D5215" s="2">
        <v>919999063322</v>
      </c>
      <c r="M5215" t="s">
        <v>37</v>
      </c>
      <c r="N5215" s="1" t="s">
        <v>5524</v>
      </c>
      <c r="O5215" t="s">
        <v>5525</v>
      </c>
      <c r="T5215" t="s">
        <v>3716</v>
      </c>
      <c r="AE5215" t="s">
        <v>4036</v>
      </c>
      <c r="AF5215" t="s">
        <v>5526</v>
      </c>
    </row>
    <row r="5216" spans="1:32">
      <c r="A5216" t="s">
        <v>4674</v>
      </c>
      <c r="B5216" t="s">
        <v>5527</v>
      </c>
      <c r="C5216" t="s">
        <v>5528</v>
      </c>
      <c r="D5216" s="2" t="s">
        <v>5529</v>
      </c>
    </row>
    <row r="5217" spans="1:21">
      <c r="A5217" t="s">
        <v>4731</v>
      </c>
      <c r="B5217" t="s">
        <v>5530</v>
      </c>
      <c r="C5217" t="s">
        <v>3964</v>
      </c>
      <c r="D5217" s="2">
        <v>919711994487</v>
      </c>
    </row>
    <row r="5218" spans="1:21">
      <c r="A5218" t="s">
        <v>5531</v>
      </c>
      <c r="D5218" s="2">
        <v>919811104334</v>
      </c>
    </row>
    <row r="5219" spans="1:21">
      <c r="A5219" t="s">
        <v>5532</v>
      </c>
      <c r="D5219" s="2" t="s">
        <v>5533</v>
      </c>
    </row>
    <row r="5220" spans="1:21">
      <c r="A5220" t="s">
        <v>4674</v>
      </c>
      <c r="B5220" t="s">
        <v>5534</v>
      </c>
      <c r="C5220" t="s">
        <v>3844</v>
      </c>
      <c r="D5220" s="2">
        <v>919818053573</v>
      </c>
      <c r="M5220" t="s">
        <v>3736</v>
      </c>
      <c r="N5220" t="s">
        <v>3757</v>
      </c>
      <c r="R5220" t="s">
        <v>41</v>
      </c>
      <c r="T5220" t="s">
        <v>3758</v>
      </c>
    </row>
    <row r="5221" spans="1:21">
      <c r="A5221" t="s">
        <v>5535</v>
      </c>
      <c r="B5221" t="s">
        <v>4633</v>
      </c>
      <c r="C5221" t="s">
        <v>4634</v>
      </c>
      <c r="D5221" s="2">
        <v>919717460000</v>
      </c>
      <c r="M5221" t="s">
        <v>3736</v>
      </c>
      <c r="N5221" t="s">
        <v>3757</v>
      </c>
      <c r="R5221" t="s">
        <v>41</v>
      </c>
      <c r="T5221" t="s">
        <v>3758</v>
      </c>
    </row>
    <row r="5222" spans="1:21">
      <c r="A5222" t="s">
        <v>5536</v>
      </c>
      <c r="B5222" t="s">
        <v>5537</v>
      </c>
      <c r="C5222" t="s">
        <v>3698</v>
      </c>
      <c r="D5222" s="2" t="s">
        <v>5538</v>
      </c>
    </row>
    <row r="5223" spans="1:21">
      <c r="A5223" t="s">
        <v>5539</v>
      </c>
      <c r="D5223" s="2">
        <v>919311772014</v>
      </c>
    </row>
    <row r="5224" spans="1:21">
      <c r="A5224" t="s">
        <v>4674</v>
      </c>
      <c r="B5224" t="s">
        <v>5540</v>
      </c>
      <c r="C5224" t="s">
        <v>4742</v>
      </c>
      <c r="D5224" s="2">
        <v>9810980000</v>
      </c>
    </row>
    <row r="5225" spans="1:21">
      <c r="A5225" t="s">
        <v>5541</v>
      </c>
      <c r="C5225" t="s">
        <v>5542</v>
      </c>
      <c r="D5225" s="2">
        <v>919810106750</v>
      </c>
    </row>
    <row r="5226" spans="1:21">
      <c r="A5226" t="s">
        <v>5543</v>
      </c>
      <c r="D5226" s="2">
        <v>918800120180</v>
      </c>
    </row>
    <row r="5227" spans="1:21">
      <c r="A5227" t="s">
        <v>5544</v>
      </c>
      <c r="C5227" t="s">
        <v>5545</v>
      </c>
      <c r="D5227" s="2">
        <v>919811000321</v>
      </c>
    </row>
    <row r="5228" spans="1:21">
      <c r="A5228" t="s">
        <v>5546</v>
      </c>
      <c r="D5228" s="2">
        <v>919899030811</v>
      </c>
    </row>
    <row r="5229" spans="1:21">
      <c r="A5229" t="s">
        <v>5547</v>
      </c>
      <c r="D5229" s="2" t="s">
        <v>5548</v>
      </c>
    </row>
    <row r="5230" spans="1:21">
      <c r="A5230" t="s">
        <v>5549</v>
      </c>
      <c r="C5230" t="s">
        <v>5550</v>
      </c>
      <c r="D5230" s="2" t="s">
        <v>5551</v>
      </c>
      <c r="M5230" t="s">
        <v>37</v>
      </c>
      <c r="N5230" t="s">
        <v>5552</v>
      </c>
      <c r="O5230" s="1" t="s">
        <v>5553</v>
      </c>
      <c r="P5230" t="s">
        <v>3915</v>
      </c>
      <c r="R5230" t="s">
        <v>3915</v>
      </c>
      <c r="T5230" t="s">
        <v>3716</v>
      </c>
      <c r="U5230" t="s">
        <v>5554</v>
      </c>
    </row>
    <row r="5231" spans="1:21">
      <c r="A5231" t="s">
        <v>5555</v>
      </c>
      <c r="C5231" t="s">
        <v>3781</v>
      </c>
      <c r="D5231" s="2" t="s">
        <v>5556</v>
      </c>
    </row>
    <row r="5232" spans="1:21">
      <c r="A5232" t="s">
        <v>4731</v>
      </c>
      <c r="B5232" t="s">
        <v>5557</v>
      </c>
      <c r="C5232" t="s">
        <v>4786</v>
      </c>
      <c r="D5232" s="2" t="s">
        <v>5558</v>
      </c>
    </row>
    <row r="5233" spans="1:20">
      <c r="A5233" t="s">
        <v>5559</v>
      </c>
      <c r="B5233" t="s">
        <v>5560</v>
      </c>
      <c r="C5233" t="s">
        <v>5561</v>
      </c>
      <c r="D5233" s="2" t="s">
        <v>5562</v>
      </c>
    </row>
    <row r="5234" spans="1:20">
      <c r="A5234" t="s">
        <v>5563</v>
      </c>
      <c r="B5234" t="s">
        <v>5564</v>
      </c>
      <c r="C5234" t="s">
        <v>4213</v>
      </c>
      <c r="D5234" s="2" t="s">
        <v>5565</v>
      </c>
      <c r="M5234" t="s">
        <v>37</v>
      </c>
      <c r="N5234" t="s">
        <v>5566</v>
      </c>
      <c r="R5234" t="s">
        <v>4407</v>
      </c>
      <c r="T5234" t="s">
        <v>3758</v>
      </c>
    </row>
    <row r="5235" spans="1:20">
      <c r="A5235" t="s">
        <v>5567</v>
      </c>
      <c r="B5235" t="s">
        <v>5568</v>
      </c>
      <c r="C5235" t="s">
        <v>4830</v>
      </c>
      <c r="D5235" s="2">
        <v>919560313456</v>
      </c>
    </row>
    <row r="5236" spans="1:20">
      <c r="A5236" t="s">
        <v>5567</v>
      </c>
      <c r="B5236" t="s">
        <v>3964</v>
      </c>
      <c r="C5236" t="s">
        <v>3781</v>
      </c>
      <c r="D5236" s="2" t="s">
        <v>5569</v>
      </c>
    </row>
    <row r="5237" spans="1:20">
      <c r="A5237" t="s">
        <v>5570</v>
      </c>
      <c r="B5237" t="s">
        <v>5571</v>
      </c>
      <c r="C5237" t="s">
        <v>5572</v>
      </c>
      <c r="D5237" s="2">
        <v>919810007016</v>
      </c>
    </row>
    <row r="5238" spans="1:20">
      <c r="A5238" t="s">
        <v>4674</v>
      </c>
      <c r="B5238" t="s">
        <v>5573</v>
      </c>
      <c r="C5238" t="s">
        <v>3844</v>
      </c>
      <c r="D5238" s="2">
        <v>919810031156</v>
      </c>
    </row>
    <row r="5239" spans="1:20">
      <c r="A5239" t="s">
        <v>5574</v>
      </c>
      <c r="B5239" t="s">
        <v>4209</v>
      </c>
      <c r="C5239" t="s">
        <v>4210</v>
      </c>
      <c r="D5239" s="2" t="s">
        <v>5575</v>
      </c>
    </row>
    <row r="5240" spans="1:20">
      <c r="A5240" t="s">
        <v>5576</v>
      </c>
      <c r="B5240" t="s">
        <v>5577</v>
      </c>
      <c r="C5240" t="s">
        <v>4612</v>
      </c>
      <c r="D5240" s="2">
        <v>9999435034</v>
      </c>
    </row>
    <row r="5241" spans="1:20">
      <c r="A5241" t="s">
        <v>4731</v>
      </c>
      <c r="B5241" t="s">
        <v>5578</v>
      </c>
      <c r="C5241" t="s">
        <v>5579</v>
      </c>
      <c r="D5241" s="2">
        <v>9811428599</v>
      </c>
    </row>
    <row r="5242" spans="1:20">
      <c r="A5242" t="s">
        <v>5580</v>
      </c>
      <c r="C5242" t="s">
        <v>5235</v>
      </c>
      <c r="D5242" s="2">
        <v>919873755937</v>
      </c>
    </row>
    <row r="5243" spans="1:20">
      <c r="A5243" t="s">
        <v>4674</v>
      </c>
      <c r="B5243" t="s">
        <v>5581</v>
      </c>
      <c r="C5243" t="s">
        <v>4636</v>
      </c>
      <c r="D5243" s="2">
        <v>919810711256</v>
      </c>
      <c r="M5243" t="s">
        <v>3736</v>
      </c>
      <c r="N5243" t="s">
        <v>3757</v>
      </c>
      <c r="R5243" t="s">
        <v>41</v>
      </c>
      <c r="T5243" t="s">
        <v>3758</v>
      </c>
    </row>
    <row r="5244" spans="1:20">
      <c r="A5244" t="s">
        <v>5582</v>
      </c>
      <c r="D5244" s="2" t="s">
        <v>5583</v>
      </c>
    </row>
    <row r="5245" spans="1:20">
      <c r="A5245" t="s">
        <v>5584</v>
      </c>
      <c r="C5245" t="s">
        <v>5585</v>
      </c>
      <c r="D5245" s="2" t="s">
        <v>5586</v>
      </c>
    </row>
    <row r="5246" spans="1:20">
      <c r="A5246" t="s">
        <v>5587</v>
      </c>
      <c r="C5246" t="s">
        <v>5588</v>
      </c>
      <c r="D5246" s="2">
        <v>919582937313</v>
      </c>
    </row>
    <row r="5247" spans="1:20">
      <c r="A5247" t="s">
        <v>5589</v>
      </c>
      <c r="C5247" t="s">
        <v>4872</v>
      </c>
      <c r="D5247" s="2">
        <v>9811722997</v>
      </c>
    </row>
    <row r="5248" spans="1:20">
      <c r="A5248" t="s">
        <v>5590</v>
      </c>
      <c r="D5248" s="2">
        <v>919810025455</v>
      </c>
    </row>
    <row r="5249" spans="1:32">
      <c r="A5249" t="s">
        <v>4731</v>
      </c>
      <c r="B5249" t="s">
        <v>5591</v>
      </c>
      <c r="C5249" t="s">
        <v>5592</v>
      </c>
      <c r="D5249" s="2">
        <v>9811040144</v>
      </c>
    </row>
    <row r="5250" spans="1:32">
      <c r="A5250" t="s">
        <v>5593</v>
      </c>
      <c r="C5250" t="s">
        <v>5594</v>
      </c>
      <c r="D5250" s="2">
        <v>919990959977</v>
      </c>
    </row>
    <row r="5251" spans="1:32">
      <c r="A5251" t="s">
        <v>4731</v>
      </c>
      <c r="B5251" t="s">
        <v>5595</v>
      </c>
      <c r="C5251" t="s">
        <v>5596</v>
      </c>
      <c r="D5251" s="2">
        <v>919711830042</v>
      </c>
    </row>
    <row r="5252" spans="1:32">
      <c r="A5252" t="s">
        <v>5597</v>
      </c>
      <c r="B5252" t="s">
        <v>5598</v>
      </c>
      <c r="C5252" t="s">
        <v>3781</v>
      </c>
      <c r="D5252" s="2">
        <v>919811741277</v>
      </c>
      <c r="M5252" t="s">
        <v>3736</v>
      </c>
      <c r="N5252" s="1" t="s">
        <v>5599</v>
      </c>
      <c r="O5252" s="1" t="s">
        <v>5600</v>
      </c>
      <c r="P5252" t="s">
        <v>41</v>
      </c>
      <c r="S5252">
        <v>110092</v>
      </c>
      <c r="U5252" t="s">
        <v>5601</v>
      </c>
      <c r="AE5252" t="s">
        <v>4131</v>
      </c>
      <c r="AF5252" t="s">
        <v>5602</v>
      </c>
    </row>
    <row r="5253" spans="1:32">
      <c r="A5253" t="s">
        <v>5597</v>
      </c>
      <c r="B5253" t="s">
        <v>5603</v>
      </c>
      <c r="C5253" t="s">
        <v>3781</v>
      </c>
      <c r="D5253" s="2">
        <v>9891196578</v>
      </c>
    </row>
    <row r="5254" spans="1:32">
      <c r="A5254" t="s">
        <v>5597</v>
      </c>
      <c r="C5254" t="s">
        <v>3964</v>
      </c>
      <c r="D5254" s="2" t="s">
        <v>5604</v>
      </c>
    </row>
    <row r="5255" spans="1:32">
      <c r="A5255" t="s">
        <v>5605</v>
      </c>
      <c r="B5255">
        <v>360</v>
      </c>
      <c r="C5255" t="s">
        <v>4612</v>
      </c>
      <c r="D5255" s="2">
        <v>9990903459</v>
      </c>
    </row>
    <row r="5256" spans="1:32">
      <c r="A5256" t="s">
        <v>4674</v>
      </c>
      <c r="B5256" t="s">
        <v>5606</v>
      </c>
      <c r="C5256" t="s">
        <v>5607</v>
      </c>
      <c r="D5256" s="2" t="s">
        <v>5608</v>
      </c>
    </row>
    <row r="5257" spans="1:32">
      <c r="A5257" t="s">
        <v>5609</v>
      </c>
      <c r="B5257" t="s">
        <v>5610</v>
      </c>
      <c r="C5257" t="s">
        <v>3781</v>
      </c>
      <c r="D5257" s="2">
        <v>918800994301</v>
      </c>
    </row>
    <row r="5258" spans="1:32">
      <c r="A5258" t="s">
        <v>5611</v>
      </c>
      <c r="D5258" s="2" t="s">
        <v>5612</v>
      </c>
    </row>
    <row r="5259" spans="1:32">
      <c r="A5259" t="s">
        <v>5613</v>
      </c>
      <c r="D5259" s="2" t="s">
        <v>5614</v>
      </c>
    </row>
    <row r="5260" spans="1:32">
      <c r="A5260" t="s">
        <v>5615</v>
      </c>
      <c r="B5260" t="s">
        <v>3964</v>
      </c>
      <c r="C5260" t="s">
        <v>5027</v>
      </c>
      <c r="D5260" s="2">
        <v>919136513619</v>
      </c>
    </row>
    <row r="5261" spans="1:32">
      <c r="A5261" t="s">
        <v>5616</v>
      </c>
      <c r="C5261" t="s">
        <v>5617</v>
      </c>
      <c r="D5261" s="2" t="s">
        <v>5618</v>
      </c>
      <c r="E5261" t="s">
        <v>37</v>
      </c>
      <c r="F5261" t="s">
        <v>5619</v>
      </c>
    </row>
    <row r="5262" spans="1:32">
      <c r="A5262" t="s">
        <v>4674</v>
      </c>
      <c r="B5262" t="s">
        <v>5620</v>
      </c>
      <c r="C5262" t="s">
        <v>5621</v>
      </c>
      <c r="D5262" s="2" t="s">
        <v>5622</v>
      </c>
    </row>
    <row r="5263" spans="1:32">
      <c r="A5263" t="s">
        <v>5623</v>
      </c>
      <c r="B5263" t="s">
        <v>5624</v>
      </c>
      <c r="C5263" t="s">
        <v>3781</v>
      </c>
      <c r="D5263" s="2" t="s">
        <v>5625</v>
      </c>
      <c r="M5263" t="s">
        <v>37</v>
      </c>
      <c r="N5263" t="s">
        <v>3757</v>
      </c>
      <c r="P5263" t="s">
        <v>41</v>
      </c>
      <c r="T5263" t="s">
        <v>3758</v>
      </c>
      <c r="V5263" t="s">
        <v>3736</v>
      </c>
      <c r="W5263" s="1" t="s">
        <v>5626</v>
      </c>
      <c r="X5263" t="s">
        <v>5627</v>
      </c>
      <c r="AC5263" t="s">
        <v>5628</v>
      </c>
    </row>
    <row r="5264" spans="1:32">
      <c r="A5264" t="s">
        <v>5629</v>
      </c>
      <c r="B5264" t="s">
        <v>4633</v>
      </c>
      <c r="C5264" t="s">
        <v>4634</v>
      </c>
      <c r="D5264" s="2" t="s">
        <v>5630</v>
      </c>
    </row>
    <row r="5265" spans="1:20">
      <c r="A5265" t="s">
        <v>4731</v>
      </c>
      <c r="B5265" t="s">
        <v>5631</v>
      </c>
      <c r="C5265" t="s">
        <v>5632</v>
      </c>
      <c r="D5265" s="2" t="s">
        <v>5633</v>
      </c>
    </row>
    <row r="5266" spans="1:20">
      <c r="A5266" t="s">
        <v>4731</v>
      </c>
      <c r="B5266" t="s">
        <v>5631</v>
      </c>
      <c r="C5266" t="s">
        <v>3964</v>
      </c>
      <c r="D5266" s="2">
        <v>918700022062</v>
      </c>
    </row>
    <row r="5267" spans="1:20">
      <c r="A5267" t="s">
        <v>4674</v>
      </c>
      <c r="B5267" t="s">
        <v>5634</v>
      </c>
      <c r="C5267" t="s">
        <v>3840</v>
      </c>
      <c r="D5267" s="2" t="s">
        <v>5635</v>
      </c>
    </row>
    <row r="5268" spans="1:20">
      <c r="A5268" t="s">
        <v>4731</v>
      </c>
      <c r="B5268" t="s">
        <v>5636</v>
      </c>
      <c r="C5268" t="s">
        <v>4872</v>
      </c>
      <c r="D5268" s="2" t="s">
        <v>5637</v>
      </c>
    </row>
    <row r="5269" spans="1:20">
      <c r="A5269" t="s">
        <v>5638</v>
      </c>
      <c r="D5269" s="2">
        <v>919555665668</v>
      </c>
      <c r="M5269" t="s">
        <v>3736</v>
      </c>
      <c r="N5269" t="s">
        <v>5566</v>
      </c>
      <c r="R5269" t="s">
        <v>4407</v>
      </c>
      <c r="T5269" t="s">
        <v>3758</v>
      </c>
    </row>
    <row r="5270" spans="1:20">
      <c r="A5270" t="s">
        <v>4731</v>
      </c>
      <c r="B5270" t="s">
        <v>5636</v>
      </c>
      <c r="C5270" t="s">
        <v>3952</v>
      </c>
      <c r="D5270" s="2">
        <v>919654543399</v>
      </c>
    </row>
    <row r="5271" spans="1:20">
      <c r="A5271" t="s">
        <v>5639</v>
      </c>
      <c r="C5271" t="s">
        <v>5235</v>
      </c>
      <c r="D5271" s="2">
        <v>919212389510</v>
      </c>
    </row>
    <row r="5272" spans="1:20">
      <c r="A5272" t="s">
        <v>5639</v>
      </c>
      <c r="B5272" t="s">
        <v>5640</v>
      </c>
      <c r="C5272" t="s">
        <v>3781</v>
      </c>
      <c r="D5272" s="2" t="s">
        <v>5641</v>
      </c>
      <c r="M5272" t="s">
        <v>3736</v>
      </c>
      <c r="N5272" s="1" t="s">
        <v>5642</v>
      </c>
      <c r="O5272" t="s">
        <v>5643</v>
      </c>
      <c r="P5272" t="s">
        <v>3915</v>
      </c>
      <c r="T5272" t="s">
        <v>3716</v>
      </c>
    </row>
    <row r="5273" spans="1:20">
      <c r="A5273" t="s">
        <v>5644</v>
      </c>
      <c r="D5273" s="2" t="s">
        <v>5645</v>
      </c>
    </row>
    <row r="5274" spans="1:20">
      <c r="A5274" t="s">
        <v>5646</v>
      </c>
      <c r="C5274" t="s">
        <v>5647</v>
      </c>
      <c r="D5274" s="2">
        <v>9873598085</v>
      </c>
    </row>
    <row r="5275" spans="1:20">
      <c r="A5275" t="s">
        <v>5648</v>
      </c>
      <c r="B5275" t="s">
        <v>4802</v>
      </c>
      <c r="C5275" t="s">
        <v>5649</v>
      </c>
      <c r="D5275" s="2">
        <v>919990171835</v>
      </c>
    </row>
    <row r="5276" spans="1:20">
      <c r="A5276" t="s">
        <v>4674</v>
      </c>
      <c r="B5276" t="s">
        <v>4536</v>
      </c>
      <c r="C5276" t="s">
        <v>3698</v>
      </c>
      <c r="D5276" s="2" t="s">
        <v>5650</v>
      </c>
    </row>
    <row r="5277" spans="1:20">
      <c r="A5277" t="s">
        <v>4674</v>
      </c>
      <c r="B5277" t="s">
        <v>5651</v>
      </c>
      <c r="C5277" t="s">
        <v>5652</v>
      </c>
      <c r="D5277" s="2">
        <v>919811076556</v>
      </c>
      <c r="M5277" t="s">
        <v>3736</v>
      </c>
      <c r="N5277" t="s">
        <v>3757</v>
      </c>
      <c r="R5277" t="s">
        <v>41</v>
      </c>
      <c r="T5277" t="s">
        <v>3758</v>
      </c>
    </row>
    <row r="5278" spans="1:20">
      <c r="A5278" t="s">
        <v>5653</v>
      </c>
      <c r="D5278" s="2" t="s">
        <v>5654</v>
      </c>
    </row>
    <row r="5279" spans="1:20">
      <c r="A5279" t="s">
        <v>5655</v>
      </c>
      <c r="D5279" s="2" t="s">
        <v>5656</v>
      </c>
      <c r="M5279" t="s">
        <v>3736</v>
      </c>
      <c r="N5279" t="s">
        <v>3757</v>
      </c>
      <c r="R5279" t="s">
        <v>41</v>
      </c>
      <c r="T5279" t="s">
        <v>3758</v>
      </c>
    </row>
    <row r="5280" spans="1:20">
      <c r="A5280" t="s">
        <v>5657</v>
      </c>
      <c r="D5280" s="2" t="s">
        <v>5658</v>
      </c>
    </row>
    <row r="5281" spans="1:6">
      <c r="A5281" t="s">
        <v>5659</v>
      </c>
      <c r="B5281" t="s">
        <v>5660</v>
      </c>
      <c r="C5281">
        <v>29</v>
      </c>
      <c r="D5281" s="2">
        <v>919999700725</v>
      </c>
    </row>
    <row r="5282" spans="1:6">
      <c r="A5282" t="s">
        <v>5661</v>
      </c>
      <c r="C5282" t="s">
        <v>5662</v>
      </c>
      <c r="D5282" s="2">
        <v>919990977116</v>
      </c>
    </row>
    <row r="5283" spans="1:6">
      <c r="A5283" t="s">
        <v>5663</v>
      </c>
      <c r="C5283" t="s">
        <v>4505</v>
      </c>
      <c r="D5283" s="2">
        <v>919910753322</v>
      </c>
    </row>
    <row r="5284" spans="1:6">
      <c r="A5284" t="s">
        <v>5664</v>
      </c>
      <c r="D5284" s="2" t="s">
        <v>5665</v>
      </c>
    </row>
    <row r="5285" spans="1:6">
      <c r="A5285" t="s">
        <v>5666</v>
      </c>
      <c r="B5285" t="s">
        <v>5667</v>
      </c>
      <c r="C5285" t="s">
        <v>3698</v>
      </c>
      <c r="D5285" s="2" t="s">
        <v>5668</v>
      </c>
    </row>
    <row r="5286" spans="1:6">
      <c r="A5286" t="s">
        <v>5669</v>
      </c>
      <c r="B5286" t="s">
        <v>5670</v>
      </c>
      <c r="C5286" t="s">
        <v>3698</v>
      </c>
      <c r="D5286" s="2" t="s">
        <v>5671</v>
      </c>
    </row>
    <row r="5287" spans="1:6">
      <c r="A5287" t="s">
        <v>5672</v>
      </c>
      <c r="D5287" s="2">
        <v>919910319584</v>
      </c>
    </row>
    <row r="5288" spans="1:6">
      <c r="A5288" t="s">
        <v>5673</v>
      </c>
      <c r="B5288" t="s">
        <v>5674</v>
      </c>
      <c r="C5288" t="s">
        <v>3698</v>
      </c>
      <c r="D5288" s="2" t="s">
        <v>5675</v>
      </c>
    </row>
    <row r="5289" spans="1:6">
      <c r="A5289" t="s">
        <v>5676</v>
      </c>
      <c r="B5289" t="s">
        <v>4633</v>
      </c>
      <c r="C5289" t="s">
        <v>4634</v>
      </c>
      <c r="D5289" s="2" t="s">
        <v>5677</v>
      </c>
    </row>
    <row r="5290" spans="1:6">
      <c r="A5290" t="s">
        <v>5678</v>
      </c>
      <c r="B5290" t="s">
        <v>3802</v>
      </c>
      <c r="C5290" t="s">
        <v>3698</v>
      </c>
      <c r="D5290" s="2" t="s">
        <v>5679</v>
      </c>
    </row>
    <row r="5291" spans="1:6">
      <c r="A5291" t="s">
        <v>5680</v>
      </c>
      <c r="B5291" t="s">
        <v>5681</v>
      </c>
      <c r="C5291" t="s">
        <v>5682</v>
      </c>
      <c r="D5291" s="2" t="s">
        <v>5683</v>
      </c>
      <c r="E5291" t="s">
        <v>37</v>
      </c>
      <c r="F5291" t="s">
        <v>5684</v>
      </c>
    </row>
    <row r="5292" spans="1:6">
      <c r="A5292" t="s">
        <v>4030</v>
      </c>
      <c r="B5292" t="s">
        <v>5685</v>
      </c>
      <c r="C5292" t="s">
        <v>4213</v>
      </c>
      <c r="D5292" s="2" t="s">
        <v>5686</v>
      </c>
    </row>
    <row r="5293" spans="1:6">
      <c r="A5293" t="s">
        <v>4602</v>
      </c>
      <c r="C5293" t="s">
        <v>5687</v>
      </c>
      <c r="D5293" s="2">
        <v>9891432525</v>
      </c>
    </row>
    <row r="5294" spans="1:6">
      <c r="A5294" t="s">
        <v>4030</v>
      </c>
      <c r="B5294" t="s">
        <v>5166</v>
      </c>
      <c r="C5294" t="s">
        <v>5688</v>
      </c>
      <c r="D5294" s="2" t="s">
        <v>5689</v>
      </c>
    </row>
    <row r="5295" spans="1:6">
      <c r="A5295" t="s">
        <v>5690</v>
      </c>
      <c r="B5295" t="s">
        <v>5691</v>
      </c>
      <c r="D5295" s="2" t="s">
        <v>5692</v>
      </c>
    </row>
    <row r="5296" spans="1:6">
      <c r="A5296" t="s">
        <v>5693</v>
      </c>
      <c r="B5296" t="s">
        <v>4209</v>
      </c>
      <c r="C5296" t="s">
        <v>4210</v>
      </c>
      <c r="D5296" s="2" t="s">
        <v>5694</v>
      </c>
    </row>
    <row r="5297" spans="1:4">
      <c r="A5297" t="s">
        <v>5695</v>
      </c>
      <c r="B5297" t="s">
        <v>4061</v>
      </c>
      <c r="C5297" t="s">
        <v>4062</v>
      </c>
      <c r="D5297" s="2" t="s">
        <v>5696</v>
      </c>
    </row>
    <row r="5298" spans="1:4">
      <c r="A5298" t="s">
        <v>5697</v>
      </c>
      <c r="C5298" t="s">
        <v>4430</v>
      </c>
      <c r="D5298" s="2" t="s">
        <v>5698</v>
      </c>
    </row>
    <row r="5299" spans="1:4">
      <c r="A5299" t="s">
        <v>5699</v>
      </c>
      <c r="B5299" t="s">
        <v>3826</v>
      </c>
      <c r="C5299" t="s">
        <v>3698</v>
      </c>
      <c r="D5299" s="2" t="s">
        <v>5700</v>
      </c>
    </row>
    <row r="5300" spans="1:4">
      <c r="A5300" t="s">
        <v>5701</v>
      </c>
      <c r="C5300" t="s">
        <v>3826</v>
      </c>
      <c r="D5300" s="2">
        <v>919910008661</v>
      </c>
    </row>
    <row r="5301" spans="1:4">
      <c r="A5301" t="s">
        <v>5701</v>
      </c>
      <c r="B5301" t="s">
        <v>3826</v>
      </c>
      <c r="C5301" t="s">
        <v>3698</v>
      </c>
      <c r="D5301" s="2" t="s">
        <v>5702</v>
      </c>
    </row>
    <row r="5302" spans="1:4">
      <c r="A5302" t="s">
        <v>5703</v>
      </c>
      <c r="C5302" t="s">
        <v>5704</v>
      </c>
      <c r="D5302" s="2">
        <v>919899565657</v>
      </c>
    </row>
    <row r="5303" spans="1:4">
      <c r="A5303" t="s">
        <v>5705</v>
      </c>
      <c r="C5303" t="s">
        <v>5207</v>
      </c>
      <c r="D5303" s="2">
        <v>919873852030</v>
      </c>
    </row>
    <row r="5304" spans="1:4">
      <c r="A5304" t="s">
        <v>5706</v>
      </c>
      <c r="B5304" t="s">
        <v>3943</v>
      </c>
      <c r="C5304" t="s">
        <v>5707</v>
      </c>
      <c r="D5304" s="2" t="s">
        <v>5708</v>
      </c>
    </row>
    <row r="5305" spans="1:4">
      <c r="A5305" t="s">
        <v>5709</v>
      </c>
      <c r="B5305" t="s">
        <v>5166</v>
      </c>
      <c r="C5305" t="s">
        <v>3887</v>
      </c>
      <c r="D5305" s="2" t="s">
        <v>5710</v>
      </c>
    </row>
    <row r="5306" spans="1:4">
      <c r="A5306" t="s">
        <v>5706</v>
      </c>
      <c r="C5306" t="s">
        <v>5711</v>
      </c>
      <c r="D5306" s="2">
        <v>919891038100</v>
      </c>
    </row>
    <row r="5307" spans="1:4">
      <c r="A5307" t="s">
        <v>5712</v>
      </c>
      <c r="D5307" s="2">
        <v>9717844717</v>
      </c>
    </row>
    <row r="5308" spans="1:4">
      <c r="A5308" t="s">
        <v>5713</v>
      </c>
      <c r="D5308" s="2" t="s">
        <v>5714</v>
      </c>
    </row>
    <row r="5309" spans="1:4">
      <c r="A5309" t="s">
        <v>5715</v>
      </c>
      <c r="B5309" t="s">
        <v>5716</v>
      </c>
      <c r="C5309" t="s">
        <v>3698</v>
      </c>
      <c r="D5309" s="2" t="s">
        <v>5717</v>
      </c>
    </row>
    <row r="5310" spans="1:4">
      <c r="A5310" t="s">
        <v>5718</v>
      </c>
      <c r="B5310" t="s">
        <v>4263</v>
      </c>
      <c r="C5310" t="s">
        <v>4264</v>
      </c>
      <c r="D5310" s="2" t="s">
        <v>5719</v>
      </c>
    </row>
    <row r="5311" spans="1:4">
      <c r="A5311" t="s">
        <v>5720</v>
      </c>
      <c r="C5311" t="s">
        <v>5721</v>
      </c>
      <c r="D5311" s="2">
        <v>919582555230</v>
      </c>
    </row>
    <row r="5312" spans="1:4">
      <c r="A5312" t="s">
        <v>5722</v>
      </c>
      <c r="B5312" t="s">
        <v>3754</v>
      </c>
      <c r="C5312" t="s">
        <v>3698</v>
      </c>
      <c r="D5312" s="2" t="s">
        <v>5723</v>
      </c>
    </row>
    <row r="5313" spans="1:21">
      <c r="A5313" t="s">
        <v>5724</v>
      </c>
      <c r="B5313" t="s">
        <v>5725</v>
      </c>
      <c r="C5313" t="s">
        <v>3781</v>
      </c>
      <c r="D5313" s="2" t="s">
        <v>5726</v>
      </c>
    </row>
    <row r="5314" spans="1:21">
      <c r="A5314" t="s">
        <v>5727</v>
      </c>
      <c r="D5314" s="2" t="s">
        <v>5728</v>
      </c>
    </row>
    <row r="5315" spans="1:21">
      <c r="A5315" t="s">
        <v>4030</v>
      </c>
      <c r="B5315" t="s">
        <v>5729</v>
      </c>
      <c r="C5315" t="s">
        <v>5730</v>
      </c>
      <c r="D5315" s="2" t="s">
        <v>5731</v>
      </c>
    </row>
    <row r="5316" spans="1:21">
      <c r="A5316" t="s">
        <v>5732</v>
      </c>
      <c r="B5316" t="s">
        <v>5733</v>
      </c>
      <c r="C5316" t="s">
        <v>3698</v>
      </c>
      <c r="D5316" s="2" t="s">
        <v>5734</v>
      </c>
    </row>
    <row r="5317" spans="1:21">
      <c r="A5317" t="s">
        <v>5735</v>
      </c>
      <c r="D5317" s="2">
        <v>919818728117</v>
      </c>
    </row>
    <row r="5318" spans="1:21">
      <c r="A5318" t="s">
        <v>4030</v>
      </c>
      <c r="B5318" t="s">
        <v>5736</v>
      </c>
      <c r="C5318" t="s">
        <v>3805</v>
      </c>
      <c r="D5318" s="2">
        <f>91-9910338272</f>
        <v>-9910338181</v>
      </c>
      <c r="M5318" t="s">
        <v>37</v>
      </c>
      <c r="N5318" t="s">
        <v>5737</v>
      </c>
      <c r="O5318" s="1" t="s">
        <v>5738</v>
      </c>
      <c r="P5318" t="s">
        <v>5739</v>
      </c>
      <c r="R5318" t="s">
        <v>3915</v>
      </c>
      <c r="U5318" t="s">
        <v>5740</v>
      </c>
    </row>
    <row r="5319" spans="1:21">
      <c r="A5319" t="s">
        <v>5741</v>
      </c>
      <c r="B5319" t="s">
        <v>5742</v>
      </c>
      <c r="C5319" t="s">
        <v>3698</v>
      </c>
      <c r="D5319" s="2" t="s">
        <v>5743</v>
      </c>
    </row>
    <row r="5320" spans="1:21">
      <c r="A5320" t="s">
        <v>4017</v>
      </c>
      <c r="C5320" t="s">
        <v>5744</v>
      </c>
      <c r="D5320" s="2">
        <v>919818110102</v>
      </c>
    </row>
    <row r="5321" spans="1:21">
      <c r="A5321" t="s">
        <v>5745</v>
      </c>
      <c r="B5321" t="s">
        <v>4209</v>
      </c>
      <c r="C5321" t="s">
        <v>4210</v>
      </c>
      <c r="D5321" s="2" t="s">
        <v>5746</v>
      </c>
    </row>
    <row r="5322" spans="1:21">
      <c r="A5322" t="s">
        <v>5741</v>
      </c>
      <c r="B5322" t="s">
        <v>4088</v>
      </c>
      <c r="C5322" t="s">
        <v>3698</v>
      </c>
      <c r="D5322" s="2" t="s">
        <v>5747</v>
      </c>
    </row>
    <row r="5323" spans="1:21">
      <c r="A5323" t="s">
        <v>5748</v>
      </c>
      <c r="D5323" s="2" t="s">
        <v>5749</v>
      </c>
    </row>
    <row r="5324" spans="1:21">
      <c r="A5324" t="s">
        <v>5750</v>
      </c>
      <c r="B5324" t="s">
        <v>4649</v>
      </c>
      <c r="C5324" t="s">
        <v>4650</v>
      </c>
      <c r="D5324" s="2" t="s">
        <v>5751</v>
      </c>
      <c r="M5324" t="s">
        <v>37</v>
      </c>
      <c r="N5324" t="s">
        <v>3757</v>
      </c>
      <c r="P5324" t="s">
        <v>41</v>
      </c>
      <c r="T5324" t="s">
        <v>3758</v>
      </c>
    </row>
    <row r="5325" spans="1:21">
      <c r="A5325" t="s">
        <v>5752</v>
      </c>
      <c r="C5325" t="s">
        <v>3889</v>
      </c>
      <c r="D5325" s="2">
        <v>919873792338</v>
      </c>
    </row>
    <row r="5326" spans="1:21">
      <c r="A5326" t="s">
        <v>5753</v>
      </c>
      <c r="C5326" t="s">
        <v>3754</v>
      </c>
      <c r="D5326" s="2">
        <v>919910086030</v>
      </c>
    </row>
    <row r="5327" spans="1:21">
      <c r="A5327" t="s">
        <v>5754</v>
      </c>
      <c r="B5327" t="s">
        <v>3826</v>
      </c>
      <c r="C5327" t="s">
        <v>3698</v>
      </c>
      <c r="D5327" s="2" t="s">
        <v>5755</v>
      </c>
    </row>
    <row r="5328" spans="1:21">
      <c r="A5328" t="s">
        <v>5756</v>
      </c>
      <c r="B5328" t="s">
        <v>5757</v>
      </c>
      <c r="C5328" t="s">
        <v>4210</v>
      </c>
      <c r="D5328" s="2" t="s">
        <v>5758</v>
      </c>
    </row>
    <row r="5329" spans="1:20">
      <c r="A5329" t="s">
        <v>5759</v>
      </c>
      <c r="C5329" t="s">
        <v>5760</v>
      </c>
      <c r="D5329" s="2">
        <v>919810874420</v>
      </c>
    </row>
    <row r="5330" spans="1:20">
      <c r="A5330" t="s">
        <v>5761</v>
      </c>
      <c r="B5330" t="s">
        <v>4137</v>
      </c>
      <c r="C5330" t="s">
        <v>4213</v>
      </c>
      <c r="D5330" s="2" t="s">
        <v>5762</v>
      </c>
    </row>
    <row r="5331" spans="1:20">
      <c r="A5331" t="s">
        <v>5763</v>
      </c>
      <c r="C5331" t="s">
        <v>5014</v>
      </c>
      <c r="D5331" s="2">
        <v>919810201159</v>
      </c>
    </row>
    <row r="5332" spans="1:20">
      <c r="A5332" t="s">
        <v>5764</v>
      </c>
      <c r="B5332" t="s">
        <v>4456</v>
      </c>
      <c r="C5332" t="s">
        <v>4210</v>
      </c>
      <c r="D5332" s="2" t="s">
        <v>5765</v>
      </c>
    </row>
    <row r="5333" spans="1:20">
      <c r="A5333" t="s">
        <v>5766</v>
      </c>
      <c r="B5333" t="s">
        <v>3754</v>
      </c>
      <c r="C5333" t="s">
        <v>3698</v>
      </c>
      <c r="D5333" s="2" t="s">
        <v>5767</v>
      </c>
    </row>
    <row r="5334" spans="1:20">
      <c r="A5334" t="s">
        <v>5768</v>
      </c>
      <c r="B5334" t="s">
        <v>5769</v>
      </c>
      <c r="C5334" t="s">
        <v>3698</v>
      </c>
      <c r="D5334" s="2" t="s">
        <v>5770</v>
      </c>
    </row>
    <row r="5335" spans="1:20">
      <c r="A5335" t="s">
        <v>5771</v>
      </c>
      <c r="D5335" s="2" t="s">
        <v>5772</v>
      </c>
    </row>
    <row r="5336" spans="1:20">
      <c r="A5336" t="s">
        <v>5773</v>
      </c>
      <c r="B5336" t="s">
        <v>3826</v>
      </c>
      <c r="C5336" t="s">
        <v>3887</v>
      </c>
      <c r="D5336" s="2" t="s">
        <v>5774</v>
      </c>
    </row>
    <row r="5337" spans="1:20">
      <c r="A5337" t="s">
        <v>5775</v>
      </c>
      <c r="C5337" t="s">
        <v>4134</v>
      </c>
      <c r="D5337" s="2">
        <v>919899969778</v>
      </c>
    </row>
    <row r="5338" spans="1:20">
      <c r="A5338" t="s">
        <v>5776</v>
      </c>
      <c r="B5338" t="s">
        <v>5777</v>
      </c>
      <c r="C5338" t="s">
        <v>3698</v>
      </c>
      <c r="D5338" s="2" t="s">
        <v>5778</v>
      </c>
    </row>
    <row r="5339" spans="1:20">
      <c r="A5339" t="s">
        <v>5779</v>
      </c>
      <c r="B5339" t="s">
        <v>3749</v>
      </c>
      <c r="C5339" t="s">
        <v>3698</v>
      </c>
      <c r="D5339" s="2" t="s">
        <v>5780</v>
      </c>
    </row>
    <row r="5340" spans="1:20">
      <c r="A5340" t="s">
        <v>4030</v>
      </c>
      <c r="B5340" t="s">
        <v>5781</v>
      </c>
      <c r="C5340" t="s">
        <v>4073</v>
      </c>
      <c r="D5340" s="2" t="s">
        <v>5782</v>
      </c>
    </row>
    <row r="5341" spans="1:20">
      <c r="A5341" t="s">
        <v>5783</v>
      </c>
      <c r="B5341" t="s">
        <v>5784</v>
      </c>
      <c r="C5341" t="s">
        <v>3698</v>
      </c>
      <c r="D5341" s="2" t="s">
        <v>5785</v>
      </c>
    </row>
    <row r="5342" spans="1:20">
      <c r="A5342" t="s">
        <v>5786</v>
      </c>
      <c r="B5342" t="s">
        <v>5787</v>
      </c>
      <c r="C5342" t="s">
        <v>3698</v>
      </c>
      <c r="D5342" s="2" t="s">
        <v>5788</v>
      </c>
    </row>
    <row r="5343" spans="1:20">
      <c r="A5343" t="s">
        <v>5789</v>
      </c>
      <c r="C5343" t="s">
        <v>5790</v>
      </c>
      <c r="D5343" s="2" t="s">
        <v>5791</v>
      </c>
      <c r="M5343" t="s">
        <v>3736</v>
      </c>
      <c r="N5343" t="s">
        <v>5792</v>
      </c>
      <c r="P5343" t="s">
        <v>4034</v>
      </c>
      <c r="T5343" t="s">
        <v>3758</v>
      </c>
    </row>
    <row r="5344" spans="1:20">
      <c r="A5344" t="s">
        <v>5793</v>
      </c>
      <c r="D5344" s="2" t="s">
        <v>5794</v>
      </c>
    </row>
    <row r="5345" spans="1:16">
      <c r="A5345" t="s">
        <v>5795</v>
      </c>
      <c r="B5345" t="s">
        <v>5796</v>
      </c>
      <c r="C5345" t="s">
        <v>3698</v>
      </c>
      <c r="D5345" s="2" t="s">
        <v>5797</v>
      </c>
    </row>
    <row r="5346" spans="1:16">
      <c r="A5346" t="s">
        <v>5798</v>
      </c>
      <c r="C5346" t="s">
        <v>3805</v>
      </c>
      <c r="D5346" s="2">
        <v>919268825871</v>
      </c>
    </row>
    <row r="5347" spans="1:16">
      <c r="A5347" t="s">
        <v>4017</v>
      </c>
      <c r="B5347" t="s">
        <v>5799</v>
      </c>
      <c r="C5347" t="s">
        <v>5800</v>
      </c>
      <c r="D5347" s="2" t="s">
        <v>5801</v>
      </c>
    </row>
    <row r="5348" spans="1:16">
      <c r="A5348" t="s">
        <v>4030</v>
      </c>
      <c r="C5348" t="s">
        <v>5802</v>
      </c>
      <c r="D5348" s="2">
        <v>919650732229</v>
      </c>
    </row>
    <row r="5349" spans="1:16">
      <c r="A5349" t="s">
        <v>5803</v>
      </c>
      <c r="C5349" t="s">
        <v>5804</v>
      </c>
      <c r="D5349" s="2">
        <v>918447753003</v>
      </c>
    </row>
    <row r="5350" spans="1:16">
      <c r="A5350" t="s">
        <v>5805</v>
      </c>
      <c r="D5350" s="2" t="s">
        <v>5806</v>
      </c>
    </row>
    <row r="5351" spans="1:16">
      <c r="A5351" t="s">
        <v>5807</v>
      </c>
      <c r="B5351" t="s">
        <v>3754</v>
      </c>
      <c r="C5351" t="s">
        <v>3698</v>
      </c>
      <c r="D5351" s="2" t="s">
        <v>5808</v>
      </c>
    </row>
    <row r="5352" spans="1:16">
      <c r="A5352" t="s">
        <v>4030</v>
      </c>
      <c r="B5352" t="s">
        <v>5809</v>
      </c>
      <c r="C5352" t="s">
        <v>4110</v>
      </c>
      <c r="D5352" s="2">
        <v>919958598169</v>
      </c>
      <c r="M5352" t="s">
        <v>37</v>
      </c>
      <c r="N5352" t="s">
        <v>5810</v>
      </c>
      <c r="O5352" s="1" t="s">
        <v>5811</v>
      </c>
      <c r="P5352" t="s">
        <v>3915</v>
      </c>
    </row>
    <row r="5353" spans="1:16">
      <c r="A5353" t="s">
        <v>5812</v>
      </c>
      <c r="B5353" t="s">
        <v>5813</v>
      </c>
      <c r="C5353" t="s">
        <v>3698</v>
      </c>
      <c r="D5353" s="2" t="s">
        <v>5814</v>
      </c>
    </row>
    <row r="5354" spans="1:16">
      <c r="A5354" t="s">
        <v>5815</v>
      </c>
      <c r="B5354" t="s">
        <v>5816</v>
      </c>
      <c r="C5354" t="s">
        <v>3698</v>
      </c>
      <c r="D5354" s="2" t="s">
        <v>5817</v>
      </c>
    </row>
    <row r="5355" spans="1:16">
      <c r="A5355" t="s">
        <v>5815</v>
      </c>
      <c r="B5355" t="s">
        <v>3844</v>
      </c>
      <c r="C5355" t="s">
        <v>3698</v>
      </c>
      <c r="D5355" s="2" t="s">
        <v>5818</v>
      </c>
    </row>
    <row r="5356" spans="1:16">
      <c r="A5356" t="s">
        <v>5819</v>
      </c>
      <c r="B5356" t="s">
        <v>5820</v>
      </c>
      <c r="C5356" t="s">
        <v>3698</v>
      </c>
      <c r="D5356" s="2" t="s">
        <v>5821</v>
      </c>
    </row>
    <row r="5357" spans="1:16">
      <c r="A5357" t="s">
        <v>5822</v>
      </c>
      <c r="D5357" s="2" t="s">
        <v>5823</v>
      </c>
    </row>
    <row r="5358" spans="1:16">
      <c r="A5358" t="s">
        <v>5824</v>
      </c>
      <c r="B5358" t="s">
        <v>3915</v>
      </c>
      <c r="C5358" t="s">
        <v>5825</v>
      </c>
      <c r="D5358" s="2" t="s">
        <v>5826</v>
      </c>
    </row>
    <row r="5359" spans="1:16">
      <c r="A5359" t="s">
        <v>5827</v>
      </c>
      <c r="D5359" s="2" t="s">
        <v>5828</v>
      </c>
    </row>
    <row r="5360" spans="1:16">
      <c r="A5360" t="s">
        <v>5829</v>
      </c>
      <c r="B5360" t="s">
        <v>5830</v>
      </c>
      <c r="C5360" t="s">
        <v>5831</v>
      </c>
      <c r="D5360" s="2" t="s">
        <v>5832</v>
      </c>
    </row>
    <row r="5361" spans="1:32">
      <c r="A5361" t="s">
        <v>5833</v>
      </c>
      <c r="B5361" t="s">
        <v>5834</v>
      </c>
      <c r="C5361" t="s">
        <v>5835</v>
      </c>
      <c r="D5361" s="2">
        <v>9711778085</v>
      </c>
    </row>
    <row r="5362" spans="1:32">
      <c r="A5362" t="s">
        <v>5836</v>
      </c>
      <c r="B5362" t="s">
        <v>5837</v>
      </c>
      <c r="C5362" t="s">
        <v>3698</v>
      </c>
      <c r="D5362" s="2" t="s">
        <v>5838</v>
      </c>
    </row>
    <row r="5363" spans="1:32">
      <c r="A5363" t="s">
        <v>5836</v>
      </c>
      <c r="C5363" t="s">
        <v>3844</v>
      </c>
      <c r="D5363" s="2">
        <v>919999241122</v>
      </c>
    </row>
    <row r="5364" spans="1:32">
      <c r="A5364" t="s">
        <v>5839</v>
      </c>
      <c r="D5364" s="2">
        <v>919911445641</v>
      </c>
    </row>
    <row r="5365" spans="1:32">
      <c r="A5365" t="s">
        <v>4030</v>
      </c>
      <c r="B5365" t="s">
        <v>5840</v>
      </c>
      <c r="C5365" t="s">
        <v>5841</v>
      </c>
      <c r="D5365" s="2" t="s">
        <v>5842</v>
      </c>
    </row>
    <row r="5366" spans="1:32">
      <c r="A5366" t="s">
        <v>5843</v>
      </c>
      <c r="B5366" t="s">
        <v>5047</v>
      </c>
      <c r="C5366" t="s">
        <v>5048</v>
      </c>
      <c r="D5366" s="2" t="s">
        <v>5844</v>
      </c>
    </row>
    <row r="5367" spans="1:32">
      <c r="A5367" t="s">
        <v>5845</v>
      </c>
      <c r="B5367" t="s">
        <v>5198</v>
      </c>
      <c r="C5367" t="s">
        <v>4218</v>
      </c>
      <c r="D5367" s="2" t="s">
        <v>5846</v>
      </c>
    </row>
    <row r="5368" spans="1:32">
      <c r="A5368" t="s">
        <v>5847</v>
      </c>
      <c r="C5368" t="s">
        <v>5848</v>
      </c>
      <c r="D5368" s="2">
        <v>919810010711</v>
      </c>
    </row>
    <row r="5369" spans="1:32">
      <c r="A5369" t="s">
        <v>5849</v>
      </c>
      <c r="B5369" t="s">
        <v>5850</v>
      </c>
      <c r="C5369" t="s">
        <v>3698</v>
      </c>
      <c r="D5369" s="2" t="s">
        <v>5851</v>
      </c>
    </row>
    <row r="5370" spans="1:32">
      <c r="A5370" t="s">
        <v>5852</v>
      </c>
      <c r="C5370" t="s">
        <v>4134</v>
      </c>
      <c r="D5370" s="2">
        <v>919873699505</v>
      </c>
    </row>
    <row r="5371" spans="1:32">
      <c r="A5371" t="s">
        <v>5853</v>
      </c>
      <c r="B5371" t="s">
        <v>5825</v>
      </c>
      <c r="C5371" t="s">
        <v>5854</v>
      </c>
      <c r="D5371" s="2" t="s">
        <v>5855</v>
      </c>
    </row>
    <row r="5372" spans="1:32">
      <c r="A5372" t="s">
        <v>5856</v>
      </c>
      <c r="C5372" t="s">
        <v>3964</v>
      </c>
      <c r="D5372" s="2">
        <v>919871451999</v>
      </c>
    </row>
    <row r="5373" spans="1:32">
      <c r="A5373" t="s">
        <v>5857</v>
      </c>
      <c r="C5373" t="s">
        <v>5858</v>
      </c>
      <c r="D5373" s="2" t="s">
        <v>5859</v>
      </c>
    </row>
    <row r="5374" spans="1:32">
      <c r="A5374" t="s">
        <v>4030</v>
      </c>
      <c r="B5374" t="s">
        <v>5860</v>
      </c>
      <c r="C5374" t="s">
        <v>5861</v>
      </c>
      <c r="D5374" s="2" t="s">
        <v>5862</v>
      </c>
      <c r="M5374" t="s">
        <v>37</v>
      </c>
      <c r="N5374" t="s">
        <v>4495</v>
      </c>
      <c r="O5374" t="s">
        <v>4496</v>
      </c>
      <c r="P5374" t="s">
        <v>4053</v>
      </c>
      <c r="Q5374" t="s">
        <v>4051</v>
      </c>
      <c r="R5374" t="s">
        <v>4051</v>
      </c>
      <c r="S5374" t="s">
        <v>4051</v>
      </c>
      <c r="T5374" t="s">
        <v>4051</v>
      </c>
      <c r="U5374" t="s">
        <v>4051</v>
      </c>
      <c r="AE5374" t="s">
        <v>4036</v>
      </c>
      <c r="AF5374" t="s">
        <v>5863</v>
      </c>
    </row>
    <row r="5375" spans="1:32">
      <c r="A5375" t="s">
        <v>5864</v>
      </c>
      <c r="D5375" s="2" t="s">
        <v>5865</v>
      </c>
    </row>
    <row r="5376" spans="1:32">
      <c r="A5376" t="s">
        <v>5866</v>
      </c>
      <c r="B5376" t="s">
        <v>4012</v>
      </c>
      <c r="C5376" t="s">
        <v>4013</v>
      </c>
      <c r="D5376" s="2">
        <v>9999092612</v>
      </c>
      <c r="E5376" t="s">
        <v>3736</v>
      </c>
      <c r="F5376">
        <v>917217856985</v>
      </c>
    </row>
    <row r="5377" spans="1:18">
      <c r="A5377" t="s">
        <v>5857</v>
      </c>
      <c r="B5377" t="s">
        <v>5867</v>
      </c>
      <c r="C5377" t="s">
        <v>3698</v>
      </c>
      <c r="D5377" s="2" t="s">
        <v>5868</v>
      </c>
    </row>
    <row r="5378" spans="1:18">
      <c r="A5378" t="s">
        <v>5857</v>
      </c>
      <c r="C5378" t="s">
        <v>4088</v>
      </c>
      <c r="D5378" s="2">
        <v>919910280898</v>
      </c>
    </row>
    <row r="5379" spans="1:18">
      <c r="A5379" t="s">
        <v>5869</v>
      </c>
      <c r="C5379" t="s">
        <v>5870</v>
      </c>
      <c r="D5379" s="2">
        <v>919811507877</v>
      </c>
    </row>
    <row r="5380" spans="1:18">
      <c r="A5380" t="s">
        <v>4001</v>
      </c>
      <c r="C5380" t="s">
        <v>5871</v>
      </c>
      <c r="D5380" s="2" t="s">
        <v>5872</v>
      </c>
    </row>
    <row r="5381" spans="1:18">
      <c r="A5381" t="s">
        <v>5873</v>
      </c>
      <c r="B5381" t="s">
        <v>3943</v>
      </c>
      <c r="C5381" t="s">
        <v>3698</v>
      </c>
      <c r="D5381" s="2" t="s">
        <v>5874</v>
      </c>
    </row>
    <row r="5382" spans="1:18">
      <c r="A5382" t="s">
        <v>5875</v>
      </c>
      <c r="D5382" s="2">
        <v>919278251261</v>
      </c>
    </row>
    <row r="5383" spans="1:18">
      <c r="A5383" t="s">
        <v>5873</v>
      </c>
      <c r="B5383" t="s">
        <v>5876</v>
      </c>
      <c r="C5383" t="s">
        <v>5877</v>
      </c>
      <c r="D5383" s="2" t="s">
        <v>5878</v>
      </c>
      <c r="M5383" t="s">
        <v>37</v>
      </c>
      <c r="N5383" t="s">
        <v>3915</v>
      </c>
      <c r="P5383" t="s">
        <v>3915</v>
      </c>
      <c r="R5383" t="s">
        <v>3915</v>
      </c>
    </row>
    <row r="5384" spans="1:18">
      <c r="A5384" t="s">
        <v>5879</v>
      </c>
      <c r="D5384" s="2" t="s">
        <v>5880</v>
      </c>
    </row>
    <row r="5385" spans="1:18">
      <c r="A5385" t="s">
        <v>5881</v>
      </c>
      <c r="D5385" s="2" t="s">
        <v>5882</v>
      </c>
    </row>
    <row r="5386" spans="1:18">
      <c r="A5386" t="s">
        <v>4030</v>
      </c>
      <c r="B5386" t="s">
        <v>5883</v>
      </c>
      <c r="C5386" t="s">
        <v>3844</v>
      </c>
      <c r="D5386" s="2" t="s">
        <v>5884</v>
      </c>
    </row>
    <row r="5387" spans="1:18">
      <c r="A5387" t="s">
        <v>5885</v>
      </c>
      <c r="B5387" t="s">
        <v>4209</v>
      </c>
      <c r="C5387" t="s">
        <v>4210</v>
      </c>
      <c r="D5387" s="2" t="s">
        <v>5886</v>
      </c>
    </row>
    <row r="5388" spans="1:18">
      <c r="A5388" t="s">
        <v>5887</v>
      </c>
      <c r="C5388" t="s">
        <v>5888</v>
      </c>
      <c r="D5388" s="2">
        <v>919999331084</v>
      </c>
    </row>
    <row r="5389" spans="1:18">
      <c r="A5389" t="s">
        <v>5887</v>
      </c>
      <c r="B5389" t="s">
        <v>5889</v>
      </c>
      <c r="C5389" t="s">
        <v>3698</v>
      </c>
      <c r="D5389" s="2" t="s">
        <v>5890</v>
      </c>
    </row>
    <row r="5390" spans="1:18">
      <c r="A5390" t="s">
        <v>4030</v>
      </c>
      <c r="B5390" t="s">
        <v>5891</v>
      </c>
      <c r="C5390" t="s">
        <v>5892</v>
      </c>
      <c r="D5390" s="2" t="s">
        <v>5893</v>
      </c>
    </row>
    <row r="5391" spans="1:18">
      <c r="A5391" t="s">
        <v>5894</v>
      </c>
      <c r="B5391" t="s">
        <v>3844</v>
      </c>
      <c r="C5391" t="s">
        <v>3698</v>
      </c>
      <c r="D5391" s="2" t="s">
        <v>5895</v>
      </c>
    </row>
    <row r="5392" spans="1:18">
      <c r="A5392" t="s">
        <v>5896</v>
      </c>
      <c r="C5392" t="s">
        <v>3826</v>
      </c>
      <c r="D5392" s="2">
        <v>919999038102</v>
      </c>
    </row>
    <row r="5393" spans="1:32">
      <c r="A5393" t="s">
        <v>5896</v>
      </c>
      <c r="B5393" t="s">
        <v>5897</v>
      </c>
      <c r="C5393" t="s">
        <v>3698</v>
      </c>
      <c r="D5393" s="2" t="s">
        <v>5898</v>
      </c>
    </row>
    <row r="5394" spans="1:32">
      <c r="A5394" t="s">
        <v>4030</v>
      </c>
      <c r="B5394" t="s">
        <v>5899</v>
      </c>
      <c r="C5394" t="s">
        <v>5900</v>
      </c>
      <c r="D5394" s="2" t="s">
        <v>5901</v>
      </c>
      <c r="M5394" t="s">
        <v>37</v>
      </c>
      <c r="N5394" t="s">
        <v>5902</v>
      </c>
      <c r="O5394" s="1" t="s">
        <v>5903</v>
      </c>
      <c r="P5394" t="s">
        <v>4053</v>
      </c>
      <c r="Q5394" t="s">
        <v>4051</v>
      </c>
      <c r="R5394" t="s">
        <v>4051</v>
      </c>
      <c r="S5394" t="s">
        <v>4051</v>
      </c>
      <c r="T5394" t="s">
        <v>4051</v>
      </c>
      <c r="U5394" t="s">
        <v>4051</v>
      </c>
      <c r="AE5394" t="s">
        <v>4540</v>
      </c>
      <c r="AF5394" t="s">
        <v>5904</v>
      </c>
    </row>
    <row r="5395" spans="1:32">
      <c r="A5395" t="s">
        <v>5905</v>
      </c>
      <c r="C5395" t="s">
        <v>5906</v>
      </c>
      <c r="D5395" s="2">
        <v>918860076094</v>
      </c>
    </row>
    <row r="5396" spans="1:32">
      <c r="A5396" t="s">
        <v>5907</v>
      </c>
      <c r="B5396" t="s">
        <v>4209</v>
      </c>
      <c r="C5396" t="s">
        <v>4210</v>
      </c>
      <c r="D5396" s="2" t="s">
        <v>5908</v>
      </c>
    </row>
    <row r="5397" spans="1:32">
      <c r="A5397" t="s">
        <v>4030</v>
      </c>
      <c r="C5397" t="s">
        <v>5909</v>
      </c>
      <c r="D5397" s="2">
        <v>919999782121</v>
      </c>
    </row>
    <row r="5398" spans="1:32">
      <c r="A5398" t="s">
        <v>5910</v>
      </c>
      <c r="C5398" t="s">
        <v>5911</v>
      </c>
      <c r="D5398" s="2">
        <v>919211000005</v>
      </c>
    </row>
    <row r="5399" spans="1:32">
      <c r="A5399" t="s">
        <v>5912</v>
      </c>
      <c r="B5399" t="s">
        <v>4200</v>
      </c>
      <c r="C5399" t="s">
        <v>3698</v>
      </c>
      <c r="D5399" s="2" t="s">
        <v>5913</v>
      </c>
    </row>
    <row r="5400" spans="1:32">
      <c r="A5400" t="s">
        <v>5914</v>
      </c>
      <c r="B5400" t="s">
        <v>5915</v>
      </c>
      <c r="C5400" t="s">
        <v>3698</v>
      </c>
      <c r="D5400" s="2" t="s">
        <v>5916</v>
      </c>
    </row>
    <row r="5401" spans="1:32">
      <c r="A5401" t="s">
        <v>5917</v>
      </c>
      <c r="B5401" t="s">
        <v>5918</v>
      </c>
      <c r="C5401" t="s">
        <v>5919</v>
      </c>
      <c r="D5401" s="2" t="s">
        <v>5920</v>
      </c>
    </row>
    <row r="5402" spans="1:32">
      <c r="A5402" t="s">
        <v>5921</v>
      </c>
      <c r="B5402" t="s">
        <v>4724</v>
      </c>
      <c r="C5402" t="s">
        <v>5922</v>
      </c>
      <c r="D5402" s="2" t="s">
        <v>5923</v>
      </c>
    </row>
    <row r="5403" spans="1:32">
      <c r="A5403" t="s">
        <v>5924</v>
      </c>
      <c r="B5403" t="s">
        <v>5925</v>
      </c>
      <c r="C5403" t="s">
        <v>5926</v>
      </c>
      <c r="D5403" s="2" t="s">
        <v>5927</v>
      </c>
    </row>
    <row r="5404" spans="1:32">
      <c r="A5404" t="s">
        <v>5928</v>
      </c>
      <c r="B5404" t="s">
        <v>3887</v>
      </c>
      <c r="C5404" t="s">
        <v>3698</v>
      </c>
      <c r="D5404" s="2" t="s">
        <v>5929</v>
      </c>
    </row>
    <row r="5405" spans="1:32">
      <c r="A5405" t="s">
        <v>5928</v>
      </c>
      <c r="B5405" t="s">
        <v>5930</v>
      </c>
      <c r="C5405" t="s">
        <v>3698</v>
      </c>
      <c r="D5405" s="2" t="s">
        <v>5931</v>
      </c>
    </row>
    <row r="5406" spans="1:32">
      <c r="A5406" t="s">
        <v>5932</v>
      </c>
      <c r="B5406" t="s">
        <v>5211</v>
      </c>
      <c r="C5406" t="s">
        <v>3698</v>
      </c>
      <c r="D5406" s="2" t="s">
        <v>5933</v>
      </c>
    </row>
    <row r="5407" spans="1:32">
      <c r="A5407" t="s">
        <v>5934</v>
      </c>
      <c r="C5407" t="s">
        <v>3754</v>
      </c>
      <c r="D5407" s="2">
        <v>919560050990</v>
      </c>
    </row>
    <row r="5408" spans="1:32">
      <c r="A5408" t="s">
        <v>5935</v>
      </c>
      <c r="B5408" t="s">
        <v>5936</v>
      </c>
      <c r="C5408" t="s">
        <v>3698</v>
      </c>
      <c r="D5408" s="2" t="s">
        <v>5937</v>
      </c>
    </row>
    <row r="5409" spans="1:20">
      <c r="A5409" t="s">
        <v>5910</v>
      </c>
      <c r="C5409" t="s">
        <v>5938</v>
      </c>
      <c r="D5409" s="2">
        <v>919958887936</v>
      </c>
    </row>
    <row r="5410" spans="1:20">
      <c r="A5410" t="s">
        <v>5939</v>
      </c>
      <c r="B5410" t="s">
        <v>3754</v>
      </c>
      <c r="C5410" t="s">
        <v>3698</v>
      </c>
      <c r="D5410" s="2" t="s">
        <v>5940</v>
      </c>
    </row>
    <row r="5411" spans="1:20">
      <c r="A5411" t="s">
        <v>5941</v>
      </c>
      <c r="B5411" t="s">
        <v>3758</v>
      </c>
      <c r="C5411" t="s">
        <v>3915</v>
      </c>
      <c r="D5411" s="2" t="s">
        <v>5942</v>
      </c>
      <c r="M5411" t="s">
        <v>37</v>
      </c>
      <c r="N5411" t="s">
        <v>3757</v>
      </c>
      <c r="P5411" t="s">
        <v>41</v>
      </c>
      <c r="T5411" t="s">
        <v>3758</v>
      </c>
    </row>
    <row r="5412" spans="1:20">
      <c r="A5412" t="s">
        <v>5943</v>
      </c>
      <c r="D5412" s="2">
        <v>9041247710</v>
      </c>
    </row>
    <row r="5413" spans="1:20">
      <c r="A5413" t="s">
        <v>5944</v>
      </c>
      <c r="B5413" t="s">
        <v>4724</v>
      </c>
      <c r="C5413" t="s">
        <v>5945</v>
      </c>
      <c r="D5413" s="2" t="s">
        <v>5946</v>
      </c>
    </row>
    <row r="5414" spans="1:20">
      <c r="A5414" t="s">
        <v>4001</v>
      </c>
      <c r="C5414" t="s">
        <v>5947</v>
      </c>
      <c r="D5414" s="2">
        <v>9999889581</v>
      </c>
    </row>
    <row r="5415" spans="1:20">
      <c r="A5415" t="s">
        <v>5948</v>
      </c>
      <c r="B5415" t="s">
        <v>3826</v>
      </c>
      <c r="C5415" t="s">
        <v>4021</v>
      </c>
      <c r="D5415" s="2" t="s">
        <v>5949</v>
      </c>
    </row>
    <row r="5416" spans="1:20">
      <c r="A5416" t="s">
        <v>5948</v>
      </c>
      <c r="B5416" t="s">
        <v>4444</v>
      </c>
      <c r="C5416" t="s">
        <v>3698</v>
      </c>
      <c r="D5416" s="2" t="s">
        <v>5950</v>
      </c>
    </row>
    <row r="5417" spans="1:20">
      <c r="A5417" t="s">
        <v>5948</v>
      </c>
      <c r="C5417" t="s">
        <v>5951</v>
      </c>
      <c r="D5417" s="2">
        <v>919999996491</v>
      </c>
    </row>
    <row r="5418" spans="1:20">
      <c r="A5418" t="s">
        <v>5952</v>
      </c>
      <c r="D5418" s="2" t="s">
        <v>5953</v>
      </c>
    </row>
    <row r="5419" spans="1:20">
      <c r="A5419" t="s">
        <v>5954</v>
      </c>
      <c r="B5419" t="s">
        <v>4187</v>
      </c>
      <c r="C5419" t="s">
        <v>3698</v>
      </c>
      <c r="D5419" s="2" t="s">
        <v>5955</v>
      </c>
    </row>
    <row r="5420" spans="1:20">
      <c r="A5420" t="s">
        <v>5956</v>
      </c>
      <c r="B5420" t="s">
        <v>4557</v>
      </c>
      <c r="C5420" t="s">
        <v>3698</v>
      </c>
      <c r="D5420" s="2" t="s">
        <v>5957</v>
      </c>
    </row>
    <row r="5421" spans="1:20">
      <c r="A5421" t="s">
        <v>5958</v>
      </c>
      <c r="B5421" t="s">
        <v>4554</v>
      </c>
      <c r="C5421" t="s">
        <v>5959</v>
      </c>
      <c r="D5421" s="2" t="s">
        <v>5960</v>
      </c>
    </row>
    <row r="5422" spans="1:20">
      <c r="A5422" t="s">
        <v>5961</v>
      </c>
      <c r="B5422" t="s">
        <v>5962</v>
      </c>
      <c r="C5422" t="s">
        <v>3698</v>
      </c>
      <c r="D5422" s="2" t="s">
        <v>5963</v>
      </c>
    </row>
    <row r="5423" spans="1:20">
      <c r="A5423" t="s">
        <v>5961</v>
      </c>
      <c r="B5423" t="s">
        <v>5964</v>
      </c>
      <c r="C5423" t="s">
        <v>3698</v>
      </c>
      <c r="D5423" s="2" t="s">
        <v>5965</v>
      </c>
    </row>
    <row r="5424" spans="1:20">
      <c r="A5424" t="s">
        <v>5966</v>
      </c>
      <c r="B5424" t="s">
        <v>4872</v>
      </c>
      <c r="C5424" t="s">
        <v>4919</v>
      </c>
      <c r="D5424" s="2">
        <v>9810330066</v>
      </c>
    </row>
    <row r="5425" spans="1:20">
      <c r="A5425" t="s">
        <v>5967</v>
      </c>
      <c r="D5425" s="2" t="s">
        <v>5968</v>
      </c>
    </row>
    <row r="5426" spans="1:20">
      <c r="A5426" t="s">
        <v>5969</v>
      </c>
      <c r="B5426" t="s">
        <v>4344</v>
      </c>
      <c r="C5426" t="s">
        <v>3698</v>
      </c>
      <c r="D5426" s="2" t="s">
        <v>5970</v>
      </c>
    </row>
    <row r="5427" spans="1:20">
      <c r="A5427" t="s">
        <v>5971</v>
      </c>
      <c r="B5427" t="s">
        <v>5972</v>
      </c>
      <c r="C5427" t="s">
        <v>3698</v>
      </c>
      <c r="D5427" s="2" t="s">
        <v>5973</v>
      </c>
    </row>
    <row r="5428" spans="1:20">
      <c r="A5428" t="s">
        <v>5971</v>
      </c>
      <c r="C5428" t="s">
        <v>5962</v>
      </c>
      <c r="D5428" s="2">
        <v>919873588201</v>
      </c>
    </row>
    <row r="5429" spans="1:20">
      <c r="A5429" t="s">
        <v>5974</v>
      </c>
      <c r="D5429" s="2">
        <v>919810827271</v>
      </c>
    </row>
    <row r="5430" spans="1:20">
      <c r="A5430" t="s">
        <v>5975</v>
      </c>
      <c r="B5430" t="s">
        <v>5976</v>
      </c>
      <c r="D5430" s="2" t="s">
        <v>5977</v>
      </c>
      <c r="M5430" t="s">
        <v>3736</v>
      </c>
      <c r="N5430" t="s">
        <v>3757</v>
      </c>
      <c r="R5430" t="s">
        <v>41</v>
      </c>
      <c r="T5430" t="s">
        <v>3758</v>
      </c>
    </row>
    <row r="5431" spans="1:20">
      <c r="A5431" t="s">
        <v>5978</v>
      </c>
      <c r="B5431" t="s">
        <v>4200</v>
      </c>
      <c r="C5431" t="s">
        <v>3698</v>
      </c>
      <c r="D5431" s="2" t="s">
        <v>5979</v>
      </c>
    </row>
    <row r="5432" spans="1:20">
      <c r="A5432" t="s">
        <v>4030</v>
      </c>
      <c r="B5432" t="s">
        <v>5980</v>
      </c>
      <c r="C5432" t="s">
        <v>5048</v>
      </c>
      <c r="D5432" s="2" t="s">
        <v>5981</v>
      </c>
    </row>
    <row r="5433" spans="1:20">
      <c r="A5433" t="s">
        <v>5982</v>
      </c>
      <c r="C5433" t="s">
        <v>4811</v>
      </c>
      <c r="D5433" s="2">
        <v>9810223075</v>
      </c>
    </row>
    <row r="5434" spans="1:20">
      <c r="C5434" t="s">
        <v>5983</v>
      </c>
      <c r="D5434" s="2">
        <v>919911334465</v>
      </c>
    </row>
    <row r="5435" spans="1:20">
      <c r="A5435" t="s">
        <v>5984</v>
      </c>
      <c r="B5435" t="s">
        <v>3880</v>
      </c>
      <c r="C5435" t="s">
        <v>3698</v>
      </c>
      <c r="D5435" s="2" t="s">
        <v>5985</v>
      </c>
    </row>
    <row r="5436" spans="1:20">
      <c r="A5436" t="s">
        <v>5984</v>
      </c>
      <c r="C5436" t="s">
        <v>5053</v>
      </c>
      <c r="D5436" s="2">
        <v>919810366113</v>
      </c>
    </row>
    <row r="5437" spans="1:20">
      <c r="A5437" t="s">
        <v>5984</v>
      </c>
      <c r="B5437" t="s">
        <v>3889</v>
      </c>
      <c r="C5437" t="s">
        <v>3698</v>
      </c>
      <c r="D5437" s="2" t="s">
        <v>5986</v>
      </c>
    </row>
    <row r="5438" spans="1:20">
      <c r="A5438" t="s">
        <v>5987</v>
      </c>
      <c r="B5438" t="s">
        <v>3880</v>
      </c>
      <c r="C5438" t="s">
        <v>3698</v>
      </c>
      <c r="D5438" s="2" t="s">
        <v>5988</v>
      </c>
    </row>
    <row r="5439" spans="1:20">
      <c r="A5439" t="s">
        <v>5989</v>
      </c>
      <c r="B5439" t="s">
        <v>5990</v>
      </c>
      <c r="C5439" t="s">
        <v>5991</v>
      </c>
      <c r="D5439" s="2" t="s">
        <v>5992</v>
      </c>
      <c r="M5439" t="s">
        <v>37</v>
      </c>
      <c r="N5439" t="s">
        <v>3757</v>
      </c>
      <c r="P5439" t="s">
        <v>41</v>
      </c>
      <c r="T5439" t="s">
        <v>3758</v>
      </c>
    </row>
    <row r="5440" spans="1:20">
      <c r="A5440" t="s">
        <v>4030</v>
      </c>
      <c r="B5440" t="s">
        <v>5437</v>
      </c>
      <c r="C5440" t="s">
        <v>5993</v>
      </c>
      <c r="D5440" s="2" t="s">
        <v>5994</v>
      </c>
      <c r="E5440" t="s">
        <v>37</v>
      </c>
      <c r="F5440" t="s">
        <v>5995</v>
      </c>
      <c r="M5440" t="s">
        <v>37</v>
      </c>
      <c r="N5440" t="s">
        <v>5810</v>
      </c>
      <c r="O5440" s="1" t="s">
        <v>5811</v>
      </c>
      <c r="P5440" t="s">
        <v>3915</v>
      </c>
    </row>
    <row r="5441" spans="1:20">
      <c r="A5441" t="s">
        <v>5987</v>
      </c>
      <c r="C5441" t="s">
        <v>5996</v>
      </c>
      <c r="D5441" s="2">
        <v>919871732323</v>
      </c>
    </row>
    <row r="5442" spans="1:20">
      <c r="A5442" t="s">
        <v>4030</v>
      </c>
      <c r="B5442" t="s">
        <v>5437</v>
      </c>
      <c r="C5442" t="s">
        <v>5997</v>
      </c>
      <c r="D5442" s="2" t="s">
        <v>5998</v>
      </c>
      <c r="M5442" t="s">
        <v>37</v>
      </c>
      <c r="N5442" t="s">
        <v>3757</v>
      </c>
      <c r="P5442" t="s">
        <v>41</v>
      </c>
      <c r="T5442" t="s">
        <v>3758</v>
      </c>
    </row>
    <row r="5443" spans="1:20">
      <c r="A5443" t="s">
        <v>5987</v>
      </c>
      <c r="B5443" t="s">
        <v>5999</v>
      </c>
      <c r="C5443" t="s">
        <v>3698</v>
      </c>
      <c r="D5443" s="2" t="s">
        <v>6000</v>
      </c>
    </row>
    <row r="5444" spans="1:20">
      <c r="A5444" t="s">
        <v>5987</v>
      </c>
      <c r="C5444" t="s">
        <v>3826</v>
      </c>
      <c r="D5444" s="2">
        <v>919650098803</v>
      </c>
    </row>
    <row r="5445" spans="1:20">
      <c r="A5445" t="s">
        <v>6001</v>
      </c>
      <c r="B5445" t="s">
        <v>6002</v>
      </c>
      <c r="C5445" t="s">
        <v>4210</v>
      </c>
      <c r="D5445" s="2" t="s">
        <v>6003</v>
      </c>
    </row>
    <row r="5446" spans="1:20">
      <c r="A5446" t="s">
        <v>5987</v>
      </c>
      <c r="B5446" t="s">
        <v>6004</v>
      </c>
      <c r="C5446" t="s">
        <v>3698</v>
      </c>
      <c r="D5446" s="2" t="s">
        <v>6005</v>
      </c>
    </row>
    <row r="5447" spans="1:20">
      <c r="A5447" t="s">
        <v>4030</v>
      </c>
      <c r="B5447" t="s">
        <v>5437</v>
      </c>
      <c r="C5447" t="s">
        <v>3844</v>
      </c>
      <c r="D5447" s="2" t="s">
        <v>6006</v>
      </c>
    </row>
    <row r="5448" spans="1:20">
      <c r="A5448" t="s">
        <v>6007</v>
      </c>
      <c r="D5448" s="2">
        <v>919717911059</v>
      </c>
    </row>
    <row r="5449" spans="1:20">
      <c r="A5449" t="s">
        <v>5987</v>
      </c>
      <c r="B5449" t="s">
        <v>3754</v>
      </c>
      <c r="C5449" t="s">
        <v>4126</v>
      </c>
      <c r="D5449" s="2" t="s">
        <v>6008</v>
      </c>
    </row>
    <row r="5450" spans="1:20">
      <c r="A5450" t="s">
        <v>6009</v>
      </c>
      <c r="C5450" t="s">
        <v>3844</v>
      </c>
      <c r="D5450" s="2">
        <v>919971791113</v>
      </c>
    </row>
    <row r="5451" spans="1:20">
      <c r="A5451" t="s">
        <v>6010</v>
      </c>
      <c r="B5451" t="s">
        <v>4737</v>
      </c>
      <c r="C5451" t="s">
        <v>3781</v>
      </c>
      <c r="D5451" s="2">
        <v>919820072560</v>
      </c>
    </row>
    <row r="5452" spans="1:20">
      <c r="A5452" t="s">
        <v>6011</v>
      </c>
      <c r="B5452" t="s">
        <v>3754</v>
      </c>
      <c r="C5452" t="s">
        <v>3698</v>
      </c>
      <c r="D5452" s="2" t="s">
        <v>6012</v>
      </c>
    </row>
    <row r="5453" spans="1:20">
      <c r="A5453" t="s">
        <v>6013</v>
      </c>
      <c r="D5453" s="2">
        <v>919871799152</v>
      </c>
    </row>
    <row r="5454" spans="1:20">
      <c r="A5454" t="s">
        <v>6014</v>
      </c>
      <c r="B5454" t="s">
        <v>4554</v>
      </c>
      <c r="C5454" t="s">
        <v>5959</v>
      </c>
      <c r="D5454" s="2" t="s">
        <v>6015</v>
      </c>
    </row>
    <row r="5455" spans="1:20">
      <c r="A5455" t="s">
        <v>6013</v>
      </c>
      <c r="B5455" t="s">
        <v>3889</v>
      </c>
      <c r="C5455" t="s">
        <v>3698</v>
      </c>
      <c r="D5455" s="2" t="s">
        <v>6016</v>
      </c>
    </row>
    <row r="5456" spans="1:20">
      <c r="A5456" t="s">
        <v>6013</v>
      </c>
      <c r="B5456" t="s">
        <v>4009</v>
      </c>
      <c r="C5456" t="s">
        <v>3698</v>
      </c>
      <c r="D5456" s="2" t="s">
        <v>6017</v>
      </c>
    </row>
    <row r="5457" spans="1:6">
      <c r="A5457" t="s">
        <v>6018</v>
      </c>
      <c r="B5457" t="s">
        <v>3844</v>
      </c>
      <c r="C5457" t="s">
        <v>3698</v>
      </c>
      <c r="D5457" s="2" t="s">
        <v>6019</v>
      </c>
    </row>
    <row r="5458" spans="1:6">
      <c r="A5458" t="s">
        <v>4017</v>
      </c>
      <c r="C5458" t="s">
        <v>6020</v>
      </c>
      <c r="D5458" s="2">
        <v>919999776444</v>
      </c>
    </row>
    <row r="5459" spans="1:6">
      <c r="A5459" t="s">
        <v>6021</v>
      </c>
      <c r="B5459" t="s">
        <v>3937</v>
      </c>
      <c r="C5459" t="s">
        <v>3698</v>
      </c>
      <c r="D5459" s="2" t="s">
        <v>6022</v>
      </c>
    </row>
    <row r="5460" spans="1:6">
      <c r="A5460" t="s">
        <v>6021</v>
      </c>
      <c r="B5460" t="s">
        <v>6023</v>
      </c>
      <c r="C5460" t="s">
        <v>3698</v>
      </c>
      <c r="D5460" s="2" t="s">
        <v>6024</v>
      </c>
    </row>
    <row r="5461" spans="1:6">
      <c r="A5461" t="s">
        <v>6021</v>
      </c>
      <c r="B5461" t="s">
        <v>6025</v>
      </c>
      <c r="D5461" s="2">
        <v>9891766111</v>
      </c>
    </row>
    <row r="5462" spans="1:6">
      <c r="A5462" t="s">
        <v>6026</v>
      </c>
      <c r="C5462" t="s">
        <v>4792</v>
      </c>
      <c r="D5462" s="2">
        <v>919873114100</v>
      </c>
    </row>
    <row r="5463" spans="1:6">
      <c r="A5463" t="s">
        <v>6021</v>
      </c>
      <c r="B5463" t="s">
        <v>5346</v>
      </c>
      <c r="C5463" t="s">
        <v>3698</v>
      </c>
      <c r="D5463" s="2" t="s">
        <v>6027</v>
      </c>
    </row>
    <row r="5464" spans="1:6">
      <c r="A5464" t="s">
        <v>6028</v>
      </c>
      <c r="C5464" t="s">
        <v>6029</v>
      </c>
      <c r="D5464" s="2">
        <v>919818444779</v>
      </c>
      <c r="E5464" t="s">
        <v>3736</v>
      </c>
      <c r="F5464">
        <v>919929139335</v>
      </c>
    </row>
    <row r="5465" spans="1:6">
      <c r="A5465" t="s">
        <v>6030</v>
      </c>
      <c r="B5465" t="s">
        <v>5454</v>
      </c>
      <c r="C5465" t="s">
        <v>5346</v>
      </c>
      <c r="D5465" s="2" t="s">
        <v>6031</v>
      </c>
    </row>
    <row r="5466" spans="1:6">
      <c r="A5466" t="s">
        <v>4017</v>
      </c>
      <c r="C5466" t="s">
        <v>6032</v>
      </c>
      <c r="D5466" s="2" t="s">
        <v>6033</v>
      </c>
    </row>
    <row r="5467" spans="1:6">
      <c r="A5467" t="s">
        <v>6034</v>
      </c>
      <c r="D5467" s="2" t="s">
        <v>6035</v>
      </c>
    </row>
    <row r="5468" spans="1:6">
      <c r="A5468" t="s">
        <v>6036</v>
      </c>
      <c r="D5468" s="2" t="s">
        <v>6037</v>
      </c>
    </row>
    <row r="5469" spans="1:6">
      <c r="A5469" t="s">
        <v>6038</v>
      </c>
      <c r="C5469" t="s">
        <v>6039</v>
      </c>
      <c r="D5469" s="2">
        <v>919999082900</v>
      </c>
    </row>
    <row r="5470" spans="1:6">
      <c r="A5470" t="s">
        <v>6040</v>
      </c>
      <c r="C5470" t="s">
        <v>4461</v>
      </c>
      <c r="D5470" s="2">
        <v>919810734466</v>
      </c>
    </row>
    <row r="5471" spans="1:6">
      <c r="A5471" t="s">
        <v>6041</v>
      </c>
      <c r="C5471" t="s">
        <v>4477</v>
      </c>
      <c r="D5471" s="2">
        <v>919953973406</v>
      </c>
    </row>
    <row r="5472" spans="1:6">
      <c r="A5472" t="s">
        <v>6042</v>
      </c>
      <c r="B5472" t="s">
        <v>4554</v>
      </c>
      <c r="C5472" t="s">
        <v>5959</v>
      </c>
      <c r="D5472" s="2" t="s">
        <v>6043</v>
      </c>
    </row>
    <row r="5473" spans="1:32">
      <c r="A5473" t="s">
        <v>6044</v>
      </c>
      <c r="B5473" t="s">
        <v>5417</v>
      </c>
      <c r="C5473" t="s">
        <v>3698</v>
      </c>
      <c r="D5473" s="2" t="s">
        <v>6045</v>
      </c>
    </row>
    <row r="5474" spans="1:32">
      <c r="A5474" t="s">
        <v>6046</v>
      </c>
      <c r="B5474" t="s">
        <v>3826</v>
      </c>
      <c r="C5474" t="s">
        <v>3698</v>
      </c>
      <c r="D5474" s="2" t="s">
        <v>6047</v>
      </c>
    </row>
    <row r="5475" spans="1:32">
      <c r="A5475" t="s">
        <v>6048</v>
      </c>
      <c r="D5475" s="2" t="s">
        <v>6049</v>
      </c>
    </row>
    <row r="5476" spans="1:32">
      <c r="A5476" t="s">
        <v>6050</v>
      </c>
      <c r="B5476" t="s">
        <v>3754</v>
      </c>
      <c r="C5476" t="s">
        <v>3698</v>
      </c>
      <c r="D5476" s="2" t="s">
        <v>6051</v>
      </c>
    </row>
    <row r="5477" spans="1:32">
      <c r="A5477" t="s">
        <v>6052</v>
      </c>
      <c r="C5477" t="s">
        <v>6053</v>
      </c>
      <c r="D5477" s="2" t="s">
        <v>6054</v>
      </c>
      <c r="M5477" t="s">
        <v>37</v>
      </c>
      <c r="N5477" t="s">
        <v>6055</v>
      </c>
      <c r="P5477" t="s">
        <v>6055</v>
      </c>
      <c r="AE5477" t="s">
        <v>4036</v>
      </c>
      <c r="AF5477" t="s">
        <v>6056</v>
      </c>
    </row>
    <row r="5478" spans="1:32">
      <c r="A5478" t="s">
        <v>6057</v>
      </c>
      <c r="B5478" t="s">
        <v>3880</v>
      </c>
      <c r="C5478" t="s">
        <v>3698</v>
      </c>
      <c r="D5478" s="2" t="s">
        <v>6058</v>
      </c>
    </row>
    <row r="5479" spans="1:32">
      <c r="A5479" t="s">
        <v>6059</v>
      </c>
      <c r="B5479" t="s">
        <v>4021</v>
      </c>
      <c r="C5479" t="s">
        <v>5048</v>
      </c>
      <c r="D5479" s="2">
        <v>919911299629</v>
      </c>
    </row>
    <row r="5480" spans="1:32">
      <c r="A5480" t="s">
        <v>6060</v>
      </c>
      <c r="C5480" t="s">
        <v>6061</v>
      </c>
      <c r="D5480" s="2">
        <v>9101244250091</v>
      </c>
    </row>
    <row r="5481" spans="1:32">
      <c r="A5481" t="s">
        <v>6062</v>
      </c>
      <c r="B5481" t="s">
        <v>6063</v>
      </c>
      <c r="C5481" t="s">
        <v>3698</v>
      </c>
      <c r="D5481" s="2" t="s">
        <v>6064</v>
      </c>
    </row>
    <row r="5482" spans="1:32">
      <c r="A5482" t="s">
        <v>6065</v>
      </c>
      <c r="D5482" s="2" t="s">
        <v>6066</v>
      </c>
    </row>
    <row r="5483" spans="1:32">
      <c r="A5483" t="s">
        <v>6067</v>
      </c>
      <c r="C5483" t="s">
        <v>5796</v>
      </c>
      <c r="D5483" s="2">
        <v>919899588874</v>
      </c>
    </row>
    <row r="5484" spans="1:32">
      <c r="A5484" t="s">
        <v>6068</v>
      </c>
      <c r="B5484" t="s">
        <v>3887</v>
      </c>
      <c r="C5484" t="s">
        <v>3698</v>
      </c>
      <c r="D5484" s="2" t="s">
        <v>6069</v>
      </c>
    </row>
    <row r="5485" spans="1:32">
      <c r="A5485" t="s">
        <v>4030</v>
      </c>
      <c r="B5485" t="s">
        <v>6070</v>
      </c>
      <c r="C5485" t="s">
        <v>4591</v>
      </c>
      <c r="D5485" s="2" t="s">
        <v>6071</v>
      </c>
    </row>
    <row r="5486" spans="1:32">
      <c r="A5486" t="s">
        <v>6072</v>
      </c>
      <c r="B5486" t="s">
        <v>5047</v>
      </c>
      <c r="C5486" t="s">
        <v>5048</v>
      </c>
      <c r="D5486" s="2" t="s">
        <v>6073</v>
      </c>
    </row>
    <row r="5487" spans="1:32">
      <c r="A5487" t="s">
        <v>6074</v>
      </c>
      <c r="D5487" s="2">
        <v>919315150094</v>
      </c>
    </row>
    <row r="5488" spans="1:32">
      <c r="A5488" t="s">
        <v>6075</v>
      </c>
      <c r="B5488" t="s">
        <v>6076</v>
      </c>
      <c r="C5488" t="s">
        <v>3698</v>
      </c>
      <c r="D5488" s="2" t="s">
        <v>6077</v>
      </c>
    </row>
    <row r="5489" spans="1:20">
      <c r="A5489" t="s">
        <v>6078</v>
      </c>
      <c r="B5489" t="s">
        <v>6079</v>
      </c>
      <c r="C5489" t="s">
        <v>3698</v>
      </c>
      <c r="D5489" s="2" t="s">
        <v>6080</v>
      </c>
    </row>
    <row r="5490" spans="1:20">
      <c r="A5490" t="s">
        <v>6081</v>
      </c>
      <c r="D5490" s="2" t="s">
        <v>6082</v>
      </c>
    </row>
    <row r="5491" spans="1:20">
      <c r="A5491" t="s">
        <v>6083</v>
      </c>
      <c r="B5491" t="s">
        <v>6084</v>
      </c>
      <c r="C5491" t="s">
        <v>3698</v>
      </c>
      <c r="D5491" s="2" t="s">
        <v>6085</v>
      </c>
    </row>
    <row r="5492" spans="1:20">
      <c r="A5492" t="s">
        <v>6086</v>
      </c>
      <c r="B5492" t="s">
        <v>6087</v>
      </c>
      <c r="C5492" t="s">
        <v>3698</v>
      </c>
      <c r="D5492" s="2" t="s">
        <v>6088</v>
      </c>
    </row>
    <row r="5493" spans="1:20">
      <c r="A5493" t="s">
        <v>5910</v>
      </c>
      <c r="C5493" t="s">
        <v>6089</v>
      </c>
      <c r="D5493" s="2">
        <v>919999538525</v>
      </c>
    </row>
    <row r="5494" spans="1:20">
      <c r="A5494" t="s">
        <v>6090</v>
      </c>
      <c r="B5494" t="s">
        <v>4058</v>
      </c>
      <c r="C5494" t="s">
        <v>5831</v>
      </c>
      <c r="D5494" s="2">
        <v>917303191283</v>
      </c>
      <c r="M5494" t="s">
        <v>3736</v>
      </c>
      <c r="N5494" t="s">
        <v>3757</v>
      </c>
      <c r="R5494" t="s">
        <v>41</v>
      </c>
      <c r="T5494" t="s">
        <v>3758</v>
      </c>
    </row>
    <row r="5495" spans="1:20">
      <c r="A5495" t="s">
        <v>6091</v>
      </c>
      <c r="B5495" t="s">
        <v>6092</v>
      </c>
      <c r="C5495" t="s">
        <v>5707</v>
      </c>
      <c r="D5495" s="2" t="s">
        <v>6093</v>
      </c>
    </row>
    <row r="5496" spans="1:20">
      <c r="A5496" t="s">
        <v>6094</v>
      </c>
      <c r="B5496" t="s">
        <v>41</v>
      </c>
      <c r="C5496" t="s">
        <v>6095</v>
      </c>
      <c r="D5496" s="2" t="s">
        <v>6096</v>
      </c>
    </row>
    <row r="5497" spans="1:20">
      <c r="A5497" t="s">
        <v>6094</v>
      </c>
      <c r="B5497" t="s">
        <v>41</v>
      </c>
      <c r="C5497" t="s">
        <v>4213</v>
      </c>
      <c r="D5497" s="2" t="s">
        <v>6097</v>
      </c>
    </row>
    <row r="5498" spans="1:20">
      <c r="A5498" t="s">
        <v>6098</v>
      </c>
      <c r="B5498" t="s">
        <v>6099</v>
      </c>
      <c r="C5498" t="s">
        <v>3785</v>
      </c>
      <c r="D5498" s="2" t="s">
        <v>6100</v>
      </c>
    </row>
    <row r="5499" spans="1:20">
      <c r="A5499" t="s">
        <v>6101</v>
      </c>
      <c r="B5499" t="s">
        <v>5207</v>
      </c>
      <c r="C5499" t="s">
        <v>3698</v>
      </c>
      <c r="D5499" s="2" t="s">
        <v>6102</v>
      </c>
    </row>
    <row r="5500" spans="1:20">
      <c r="A5500" t="s">
        <v>6103</v>
      </c>
      <c r="D5500" s="2" t="s">
        <v>6104</v>
      </c>
      <c r="M5500" t="s">
        <v>3736</v>
      </c>
      <c r="N5500" t="s">
        <v>3757</v>
      </c>
      <c r="R5500" t="s">
        <v>41</v>
      </c>
      <c r="T5500" t="s">
        <v>3758</v>
      </c>
    </row>
    <row r="5501" spans="1:20">
      <c r="A5501" t="s">
        <v>6105</v>
      </c>
      <c r="C5501" t="s">
        <v>6106</v>
      </c>
      <c r="D5501" s="2">
        <v>919810046341</v>
      </c>
    </row>
    <row r="5502" spans="1:20">
      <c r="A5502" t="s">
        <v>6107</v>
      </c>
      <c r="D5502" s="2">
        <v>919811409409</v>
      </c>
    </row>
    <row r="5503" spans="1:20">
      <c r="A5503" t="s">
        <v>6108</v>
      </c>
      <c r="C5503" t="s">
        <v>6053</v>
      </c>
      <c r="D5503" s="2">
        <v>919810005469</v>
      </c>
    </row>
    <row r="5504" spans="1:20">
      <c r="A5504" t="s">
        <v>4017</v>
      </c>
      <c r="B5504" t="s">
        <v>6109</v>
      </c>
      <c r="C5504" t="s">
        <v>5409</v>
      </c>
      <c r="D5504" s="2">
        <v>919899566010</v>
      </c>
    </row>
    <row r="5505" spans="1:32">
      <c r="A5505" t="s">
        <v>4030</v>
      </c>
      <c r="B5505" t="s">
        <v>6110</v>
      </c>
      <c r="C5505" t="s">
        <v>5417</v>
      </c>
      <c r="D5505" s="2" t="s">
        <v>6111</v>
      </c>
    </row>
    <row r="5506" spans="1:32">
      <c r="A5506" t="s">
        <v>6112</v>
      </c>
      <c r="D5506" s="2" t="s">
        <v>6113</v>
      </c>
    </row>
    <row r="5507" spans="1:32">
      <c r="A5507" t="s">
        <v>4030</v>
      </c>
      <c r="B5507" t="s">
        <v>5527</v>
      </c>
      <c r="C5507" t="s">
        <v>5962</v>
      </c>
      <c r="D5507" s="2" t="s">
        <v>6114</v>
      </c>
    </row>
    <row r="5508" spans="1:32">
      <c r="A5508" t="s">
        <v>6115</v>
      </c>
      <c r="D5508" s="2">
        <v>919810226858</v>
      </c>
    </row>
    <row r="5509" spans="1:32">
      <c r="A5509" t="s">
        <v>6116</v>
      </c>
      <c r="D5509" s="2" t="s">
        <v>6117</v>
      </c>
    </row>
    <row r="5510" spans="1:32">
      <c r="A5510" t="s">
        <v>4017</v>
      </c>
      <c r="B5510" t="s">
        <v>6118</v>
      </c>
      <c r="C5510" t="s">
        <v>4872</v>
      </c>
      <c r="D5510" s="2">
        <v>9877777734</v>
      </c>
    </row>
    <row r="5511" spans="1:32">
      <c r="A5511" t="s">
        <v>4030</v>
      </c>
      <c r="B5511" t="s">
        <v>5534</v>
      </c>
      <c r="C5511" t="s">
        <v>5346</v>
      </c>
      <c r="D5511" s="2">
        <v>919818729966</v>
      </c>
      <c r="M5511" t="s">
        <v>37</v>
      </c>
      <c r="N5511" t="s">
        <v>6119</v>
      </c>
      <c r="O5511" s="1" t="s">
        <v>6120</v>
      </c>
      <c r="P5511" t="s">
        <v>3915</v>
      </c>
      <c r="S5511">
        <v>122001</v>
      </c>
      <c r="U5511" t="s">
        <v>6121</v>
      </c>
      <c r="AE5511" t="s">
        <v>4036</v>
      </c>
      <c r="AF5511" t="s">
        <v>6122</v>
      </c>
    </row>
    <row r="5512" spans="1:32">
      <c r="A5512" t="s">
        <v>6123</v>
      </c>
      <c r="B5512" t="s">
        <v>4061</v>
      </c>
      <c r="C5512" t="s">
        <v>4062</v>
      </c>
      <c r="D5512" s="2" t="s">
        <v>6124</v>
      </c>
    </row>
    <row r="5513" spans="1:32">
      <c r="A5513" t="s">
        <v>6125</v>
      </c>
      <c r="B5513" t="s">
        <v>6126</v>
      </c>
      <c r="C5513" t="s">
        <v>6127</v>
      </c>
      <c r="D5513" s="2" t="s">
        <v>6128</v>
      </c>
      <c r="M5513" t="s">
        <v>37</v>
      </c>
      <c r="N5513" t="s">
        <v>6129</v>
      </c>
      <c r="O5513" t="s">
        <v>6129</v>
      </c>
    </row>
    <row r="5514" spans="1:32">
      <c r="A5514" t="s">
        <v>6130</v>
      </c>
      <c r="D5514" s="2" t="s">
        <v>6131</v>
      </c>
    </row>
    <row r="5515" spans="1:32">
      <c r="A5515" t="s">
        <v>6132</v>
      </c>
      <c r="B5515" t="s">
        <v>6133</v>
      </c>
      <c r="C5515" t="s">
        <v>5682</v>
      </c>
      <c r="D5515" s="2">
        <v>919899755537</v>
      </c>
    </row>
    <row r="5516" spans="1:32">
      <c r="A5516" t="s">
        <v>6134</v>
      </c>
      <c r="C5516" t="s">
        <v>3844</v>
      </c>
      <c r="D5516" s="2">
        <v>919811725566</v>
      </c>
    </row>
    <row r="5517" spans="1:32">
      <c r="A5517" t="s">
        <v>6135</v>
      </c>
      <c r="C5517" t="s">
        <v>5014</v>
      </c>
      <c r="D5517" s="2">
        <v>9810098554</v>
      </c>
    </row>
    <row r="5518" spans="1:32">
      <c r="A5518" t="s">
        <v>6134</v>
      </c>
      <c r="C5518" t="s">
        <v>4536</v>
      </c>
      <c r="D5518" s="2">
        <v>9953004759</v>
      </c>
    </row>
    <row r="5519" spans="1:32">
      <c r="A5519" t="s">
        <v>6136</v>
      </c>
      <c r="B5519" t="s">
        <v>6137</v>
      </c>
      <c r="C5519" t="s">
        <v>3698</v>
      </c>
      <c r="D5519" s="2" t="s">
        <v>6138</v>
      </c>
    </row>
    <row r="5520" spans="1:32">
      <c r="A5520" t="s">
        <v>6139</v>
      </c>
      <c r="B5520" t="s">
        <v>3826</v>
      </c>
      <c r="C5520" t="s">
        <v>3698</v>
      </c>
      <c r="D5520" s="2" t="s">
        <v>6140</v>
      </c>
    </row>
    <row r="5521" spans="1:20">
      <c r="A5521" t="s">
        <v>6141</v>
      </c>
      <c r="B5521" t="s">
        <v>4058</v>
      </c>
      <c r="C5521" t="s">
        <v>4264</v>
      </c>
      <c r="D5521" s="2" t="s">
        <v>6142</v>
      </c>
    </row>
    <row r="5522" spans="1:20">
      <c r="A5522" t="s">
        <v>6143</v>
      </c>
      <c r="B5522" t="s">
        <v>6144</v>
      </c>
      <c r="C5522" t="s">
        <v>3698</v>
      </c>
      <c r="D5522" s="2" t="s">
        <v>6145</v>
      </c>
    </row>
    <row r="5523" spans="1:20">
      <c r="A5523" t="s">
        <v>6146</v>
      </c>
      <c r="B5523" t="s">
        <v>6147</v>
      </c>
      <c r="C5523" t="s">
        <v>3698</v>
      </c>
      <c r="D5523" s="2" t="s">
        <v>6148</v>
      </c>
    </row>
    <row r="5524" spans="1:20">
      <c r="A5524" t="s">
        <v>6149</v>
      </c>
      <c r="B5524" t="s">
        <v>6150</v>
      </c>
      <c r="C5524" t="s">
        <v>3698</v>
      </c>
      <c r="D5524" s="2" t="s">
        <v>6151</v>
      </c>
    </row>
    <row r="5525" spans="1:20">
      <c r="A5525" t="s">
        <v>6149</v>
      </c>
      <c r="C5525" t="s">
        <v>3889</v>
      </c>
      <c r="D5525" s="2">
        <v>919810025207</v>
      </c>
    </row>
    <row r="5526" spans="1:20">
      <c r="A5526" t="s">
        <v>6149</v>
      </c>
      <c r="B5526" t="s">
        <v>3889</v>
      </c>
      <c r="C5526" t="s">
        <v>3698</v>
      </c>
      <c r="D5526" s="2" t="s">
        <v>6152</v>
      </c>
    </row>
    <row r="5527" spans="1:20">
      <c r="A5527" t="s">
        <v>6149</v>
      </c>
      <c r="B5527" t="s">
        <v>4444</v>
      </c>
      <c r="C5527" t="s">
        <v>3698</v>
      </c>
      <c r="D5527" s="2" t="s">
        <v>6153</v>
      </c>
    </row>
    <row r="5528" spans="1:20">
      <c r="A5528" t="s">
        <v>6154</v>
      </c>
      <c r="C5528" t="s">
        <v>6155</v>
      </c>
      <c r="D5528" s="2">
        <v>919899184569</v>
      </c>
    </row>
    <row r="5529" spans="1:20">
      <c r="A5529" t="s">
        <v>6156</v>
      </c>
      <c r="C5529" t="s">
        <v>6157</v>
      </c>
      <c r="D5529" s="2" t="s">
        <v>6158</v>
      </c>
      <c r="F5529" t="s">
        <v>6159</v>
      </c>
      <c r="M5529" t="s">
        <v>3736</v>
      </c>
      <c r="N5529" s="1" t="s">
        <v>6160</v>
      </c>
      <c r="P5529" t="s">
        <v>4965</v>
      </c>
      <c r="T5529" t="s">
        <v>3716</v>
      </c>
    </row>
    <row r="5530" spans="1:20">
      <c r="A5530" t="s">
        <v>6161</v>
      </c>
      <c r="D5530" s="2" t="s">
        <v>6162</v>
      </c>
    </row>
    <row r="5531" spans="1:20">
      <c r="A5531" t="s">
        <v>6163</v>
      </c>
      <c r="B5531" t="s">
        <v>6164</v>
      </c>
      <c r="C5531" t="s">
        <v>3698</v>
      </c>
      <c r="D5531" s="2" t="s">
        <v>6165</v>
      </c>
    </row>
    <row r="5532" spans="1:20">
      <c r="A5532" t="s">
        <v>6166</v>
      </c>
      <c r="D5532" s="2">
        <v>917900337475</v>
      </c>
    </row>
    <row r="5533" spans="1:20">
      <c r="A5533" t="s">
        <v>6167</v>
      </c>
      <c r="C5533" t="s">
        <v>6168</v>
      </c>
      <c r="D5533" s="2" t="s">
        <v>6169</v>
      </c>
      <c r="M5533" t="s">
        <v>3736</v>
      </c>
      <c r="N5533" t="s">
        <v>3757</v>
      </c>
      <c r="R5533" t="s">
        <v>41</v>
      </c>
      <c r="T5533" t="s">
        <v>3758</v>
      </c>
    </row>
    <row r="5534" spans="1:20">
      <c r="A5534" t="s">
        <v>6170</v>
      </c>
      <c r="D5534" s="2" t="s">
        <v>6171</v>
      </c>
    </row>
    <row r="5535" spans="1:20">
      <c r="A5535" t="s">
        <v>6172</v>
      </c>
      <c r="B5535" t="s">
        <v>4737</v>
      </c>
      <c r="C5535" t="s">
        <v>3781</v>
      </c>
      <c r="D5535" s="2" t="s">
        <v>6173</v>
      </c>
    </row>
    <row r="5536" spans="1:20">
      <c r="A5536" t="s">
        <v>4017</v>
      </c>
      <c r="B5536" t="s">
        <v>6174</v>
      </c>
      <c r="C5536" t="s">
        <v>6175</v>
      </c>
      <c r="D5536" s="2">
        <v>919999211852</v>
      </c>
    </row>
    <row r="5537" spans="1:21">
      <c r="A5537" t="s">
        <v>6176</v>
      </c>
      <c r="B5537" t="s">
        <v>6177</v>
      </c>
      <c r="C5537" t="s">
        <v>3698</v>
      </c>
      <c r="D5537" s="2" t="s">
        <v>6178</v>
      </c>
    </row>
    <row r="5538" spans="1:21">
      <c r="A5538" t="s">
        <v>6179</v>
      </c>
      <c r="B5538" t="s">
        <v>4326</v>
      </c>
      <c r="C5538" t="s">
        <v>6180</v>
      </c>
      <c r="D5538" s="2" t="s">
        <v>6181</v>
      </c>
      <c r="M5538" t="s">
        <v>3736</v>
      </c>
      <c r="N5538" t="s">
        <v>3757</v>
      </c>
      <c r="R5538" t="s">
        <v>41</v>
      </c>
      <c r="T5538" t="s">
        <v>3758</v>
      </c>
    </row>
    <row r="5539" spans="1:21">
      <c r="A5539" t="s">
        <v>6182</v>
      </c>
      <c r="D5539" s="2">
        <v>919818995223</v>
      </c>
    </row>
    <row r="5540" spans="1:21">
      <c r="A5540" t="s">
        <v>6183</v>
      </c>
      <c r="B5540" t="s">
        <v>6184</v>
      </c>
      <c r="C5540" t="s">
        <v>3698</v>
      </c>
      <c r="D5540" s="2" t="s">
        <v>6185</v>
      </c>
    </row>
    <row r="5541" spans="1:21">
      <c r="A5541" t="s">
        <v>6183</v>
      </c>
      <c r="C5541" t="s">
        <v>6186</v>
      </c>
      <c r="D5541" s="2">
        <v>919899124305</v>
      </c>
    </row>
    <row r="5542" spans="1:21">
      <c r="A5542" t="s">
        <v>6187</v>
      </c>
      <c r="B5542" t="s">
        <v>4634</v>
      </c>
      <c r="C5542" t="s">
        <v>3698</v>
      </c>
      <c r="D5542" s="2" t="s">
        <v>6188</v>
      </c>
    </row>
    <row r="5543" spans="1:21">
      <c r="A5543" t="s">
        <v>6189</v>
      </c>
      <c r="D5543" s="2">
        <v>918572876133</v>
      </c>
    </row>
    <row r="5544" spans="1:21">
      <c r="A5544" t="s">
        <v>6190</v>
      </c>
      <c r="B5544" t="s">
        <v>5990</v>
      </c>
      <c r="C5544" t="s">
        <v>5991</v>
      </c>
      <c r="D5544" s="2" t="s">
        <v>6191</v>
      </c>
    </row>
    <row r="5545" spans="1:21">
      <c r="A5545" t="s">
        <v>6192</v>
      </c>
      <c r="C5545" t="s">
        <v>6193</v>
      </c>
      <c r="D5545" s="2">
        <v>918826068918</v>
      </c>
    </row>
    <row r="5546" spans="1:21">
      <c r="A5546" t="s">
        <v>6194</v>
      </c>
      <c r="B5546" t="s">
        <v>3754</v>
      </c>
      <c r="C5546" t="s">
        <v>3698</v>
      </c>
      <c r="D5546" s="2" t="s">
        <v>6195</v>
      </c>
    </row>
    <row r="5547" spans="1:21">
      <c r="A5547" t="s">
        <v>6196</v>
      </c>
      <c r="B5547" t="s">
        <v>4536</v>
      </c>
      <c r="C5547" t="s">
        <v>3698</v>
      </c>
      <c r="D5547" s="2" t="s">
        <v>6197</v>
      </c>
    </row>
    <row r="5548" spans="1:21">
      <c r="A5548" t="s">
        <v>6198</v>
      </c>
      <c r="C5548" t="s">
        <v>4161</v>
      </c>
      <c r="D5548" s="2">
        <v>919953590207</v>
      </c>
      <c r="M5548" t="s">
        <v>37</v>
      </c>
      <c r="N5548" t="s">
        <v>6199</v>
      </c>
      <c r="O5548" t="s">
        <v>6200</v>
      </c>
      <c r="P5548" t="s">
        <v>4053</v>
      </c>
      <c r="Q5548" t="s">
        <v>4051</v>
      </c>
      <c r="R5548" t="s">
        <v>4053</v>
      </c>
      <c r="S5548" t="s">
        <v>4051</v>
      </c>
      <c r="T5548" t="s">
        <v>4051</v>
      </c>
      <c r="U5548" t="s">
        <v>6201</v>
      </c>
    </row>
    <row r="5549" spans="1:21">
      <c r="A5549" t="s">
        <v>5910</v>
      </c>
      <c r="C5549" t="s">
        <v>6202</v>
      </c>
      <c r="D5549" s="2">
        <v>919811391638</v>
      </c>
    </row>
    <row r="5550" spans="1:21">
      <c r="A5550" t="s">
        <v>6203</v>
      </c>
      <c r="B5550" t="s">
        <v>3943</v>
      </c>
      <c r="C5550" t="s">
        <v>3698</v>
      </c>
      <c r="D5550" s="2" t="s">
        <v>6204</v>
      </c>
    </row>
    <row r="5551" spans="1:21">
      <c r="A5551" t="s">
        <v>6205</v>
      </c>
      <c r="B5551" t="s">
        <v>4213</v>
      </c>
      <c r="C5551" t="s">
        <v>3698</v>
      </c>
      <c r="D5551" s="2" t="s">
        <v>6206</v>
      </c>
    </row>
    <row r="5552" spans="1:21">
      <c r="A5552" t="s">
        <v>6207</v>
      </c>
      <c r="C5552" t="s">
        <v>6208</v>
      </c>
      <c r="D5552" s="2" t="s">
        <v>6209</v>
      </c>
    </row>
    <row r="5553" spans="1:20">
      <c r="A5553" t="s">
        <v>6210</v>
      </c>
      <c r="B5553" t="s">
        <v>4141</v>
      </c>
      <c r="C5553" t="s">
        <v>4142</v>
      </c>
      <c r="D5553" s="2" t="s">
        <v>6211</v>
      </c>
    </row>
    <row r="5554" spans="1:20">
      <c r="A5554" t="s">
        <v>6212</v>
      </c>
      <c r="D5554" s="2" t="s">
        <v>6213</v>
      </c>
    </row>
    <row r="5555" spans="1:20">
      <c r="A5555" t="s">
        <v>6214</v>
      </c>
      <c r="B5555" t="s">
        <v>6215</v>
      </c>
      <c r="C5555" t="s">
        <v>3698</v>
      </c>
      <c r="D5555" s="2" t="s">
        <v>6216</v>
      </c>
    </row>
    <row r="5556" spans="1:20">
      <c r="A5556" t="s">
        <v>6217</v>
      </c>
      <c r="B5556" t="s">
        <v>4653</v>
      </c>
      <c r="C5556" t="s">
        <v>4161</v>
      </c>
      <c r="D5556" s="2" t="s">
        <v>6218</v>
      </c>
    </row>
    <row r="5557" spans="1:20">
      <c r="A5557" t="s">
        <v>6219</v>
      </c>
      <c r="D5557" s="2" t="s">
        <v>6220</v>
      </c>
    </row>
    <row r="5558" spans="1:20">
      <c r="A5558" t="s">
        <v>6221</v>
      </c>
      <c r="C5558" t="s">
        <v>6222</v>
      </c>
      <c r="D5558" s="2" t="s">
        <v>6223</v>
      </c>
      <c r="M5558" t="s">
        <v>3736</v>
      </c>
      <c r="N5558" t="s">
        <v>3757</v>
      </c>
      <c r="R5558" t="s">
        <v>41</v>
      </c>
      <c r="T5558" t="s">
        <v>3758</v>
      </c>
    </row>
    <row r="5559" spans="1:20">
      <c r="A5559" t="s">
        <v>6221</v>
      </c>
      <c r="C5559" t="s">
        <v>3805</v>
      </c>
      <c r="D5559" s="2">
        <v>918826073999</v>
      </c>
    </row>
    <row r="5560" spans="1:20">
      <c r="A5560" t="s">
        <v>6224</v>
      </c>
      <c r="C5560" t="s">
        <v>6225</v>
      </c>
      <c r="D5560" s="2">
        <v>9310020500</v>
      </c>
    </row>
    <row r="5561" spans="1:20">
      <c r="A5561" t="s">
        <v>6226</v>
      </c>
      <c r="D5561" s="2">
        <v>919910122900</v>
      </c>
    </row>
    <row r="5562" spans="1:20">
      <c r="A5562" t="s">
        <v>6227</v>
      </c>
      <c r="C5562" t="s">
        <v>6228</v>
      </c>
      <c r="D5562" s="2" t="s">
        <v>6229</v>
      </c>
      <c r="M5562" t="s">
        <v>3736</v>
      </c>
      <c r="N5562" t="s">
        <v>3757</v>
      </c>
      <c r="R5562" t="s">
        <v>41</v>
      </c>
      <c r="T5562" t="s">
        <v>3758</v>
      </c>
    </row>
    <row r="5563" spans="1:20">
      <c r="A5563" t="s">
        <v>6230</v>
      </c>
      <c r="B5563" t="s">
        <v>5346</v>
      </c>
      <c r="C5563" t="s">
        <v>3698</v>
      </c>
      <c r="D5563" s="2" t="s">
        <v>6231</v>
      </c>
    </row>
    <row r="5564" spans="1:20">
      <c r="A5564" t="s">
        <v>4030</v>
      </c>
      <c r="B5564" t="s">
        <v>6232</v>
      </c>
      <c r="C5564" t="s">
        <v>5382</v>
      </c>
      <c r="D5564" s="2">
        <v>919811043302</v>
      </c>
    </row>
    <row r="5565" spans="1:20">
      <c r="A5565" t="s">
        <v>6233</v>
      </c>
      <c r="D5565" s="2" t="s">
        <v>6234</v>
      </c>
      <c r="M5565" t="s">
        <v>3736</v>
      </c>
      <c r="N5565" t="s">
        <v>3757</v>
      </c>
      <c r="R5565" t="s">
        <v>41</v>
      </c>
      <c r="T5565" t="s">
        <v>3758</v>
      </c>
    </row>
    <row r="5566" spans="1:20">
      <c r="A5566" t="s">
        <v>5910</v>
      </c>
      <c r="B5566" t="s">
        <v>6232</v>
      </c>
      <c r="C5566" t="s">
        <v>4536</v>
      </c>
      <c r="D5566" s="2">
        <v>919899087272</v>
      </c>
    </row>
    <row r="5567" spans="1:20">
      <c r="A5567" t="s">
        <v>6235</v>
      </c>
      <c r="C5567" t="s">
        <v>6236</v>
      </c>
      <c r="D5567" s="2">
        <v>9350302121</v>
      </c>
    </row>
    <row r="5568" spans="1:20">
      <c r="A5568" t="s">
        <v>6237</v>
      </c>
      <c r="C5568" t="s">
        <v>6238</v>
      </c>
      <c r="D5568" s="2">
        <v>919971790950</v>
      </c>
    </row>
    <row r="5569" spans="1:21">
      <c r="A5569" t="s">
        <v>6239</v>
      </c>
      <c r="C5569" t="s">
        <v>6240</v>
      </c>
      <c r="D5569" s="2" t="s">
        <v>6241</v>
      </c>
      <c r="M5569" t="s">
        <v>3736</v>
      </c>
      <c r="N5569" t="s">
        <v>3757</v>
      </c>
      <c r="R5569" t="s">
        <v>41</v>
      </c>
      <c r="T5569" t="s">
        <v>3758</v>
      </c>
    </row>
    <row r="5570" spans="1:21">
      <c r="A5570" t="s">
        <v>6242</v>
      </c>
      <c r="C5570" t="s">
        <v>3952</v>
      </c>
      <c r="D5570" s="2" t="s">
        <v>6243</v>
      </c>
    </row>
    <row r="5571" spans="1:21">
      <c r="A5571" t="s">
        <v>4030</v>
      </c>
      <c r="B5571" t="s">
        <v>6244</v>
      </c>
      <c r="C5571" t="s">
        <v>6245</v>
      </c>
      <c r="D5571" s="2">
        <v>919873129120</v>
      </c>
      <c r="M5571" t="s">
        <v>37</v>
      </c>
      <c r="N5571" t="s">
        <v>6246</v>
      </c>
      <c r="O5571" s="1" t="s">
        <v>6247</v>
      </c>
      <c r="P5571" t="s">
        <v>4053</v>
      </c>
      <c r="Q5571" t="s">
        <v>4051</v>
      </c>
      <c r="R5571" t="s">
        <v>4053</v>
      </c>
      <c r="S5571" t="s">
        <v>4051</v>
      </c>
      <c r="T5571" t="s">
        <v>4051</v>
      </c>
      <c r="U5571" t="s">
        <v>4051</v>
      </c>
    </row>
    <row r="5572" spans="1:21">
      <c r="A5572" t="s">
        <v>6248</v>
      </c>
      <c r="B5572" t="s">
        <v>6249</v>
      </c>
      <c r="C5572" t="s">
        <v>3698</v>
      </c>
      <c r="D5572" s="2" t="s">
        <v>6250</v>
      </c>
    </row>
    <row r="5573" spans="1:21">
      <c r="A5573" t="s">
        <v>6251</v>
      </c>
      <c r="D5573" s="2" t="s">
        <v>6252</v>
      </c>
    </row>
    <row r="5574" spans="1:21">
      <c r="A5574" t="s">
        <v>6253</v>
      </c>
      <c r="B5574" t="s">
        <v>3943</v>
      </c>
      <c r="C5574" t="s">
        <v>6254</v>
      </c>
      <c r="D5574" s="2" t="s">
        <v>6255</v>
      </c>
    </row>
    <row r="5575" spans="1:21">
      <c r="A5575" t="s">
        <v>6256</v>
      </c>
      <c r="B5575" t="s">
        <v>3754</v>
      </c>
      <c r="C5575" t="s">
        <v>6257</v>
      </c>
      <c r="D5575" s="2" t="s">
        <v>6258</v>
      </c>
    </row>
    <row r="5576" spans="1:21">
      <c r="A5576" t="s">
        <v>6259</v>
      </c>
      <c r="B5576" t="s">
        <v>6260</v>
      </c>
      <c r="C5576" t="s">
        <v>3698</v>
      </c>
      <c r="D5576" s="2" t="s">
        <v>6261</v>
      </c>
    </row>
    <row r="5577" spans="1:21">
      <c r="A5577" t="s">
        <v>4017</v>
      </c>
      <c r="B5577" t="s">
        <v>5636</v>
      </c>
      <c r="C5577" t="s">
        <v>6262</v>
      </c>
      <c r="D5577" s="2">
        <v>9990365408</v>
      </c>
    </row>
    <row r="5578" spans="1:21">
      <c r="A5578" t="s">
        <v>6263</v>
      </c>
      <c r="D5578" s="2" t="s">
        <v>6264</v>
      </c>
    </row>
    <row r="5579" spans="1:21">
      <c r="A5579" t="s">
        <v>6265</v>
      </c>
      <c r="D5579" s="2" t="s">
        <v>6266</v>
      </c>
    </row>
    <row r="5580" spans="1:21">
      <c r="A5580" t="s">
        <v>6267</v>
      </c>
      <c r="B5580" t="s">
        <v>4058</v>
      </c>
      <c r="C5580" t="s">
        <v>4264</v>
      </c>
      <c r="D5580" s="2" t="s">
        <v>6268</v>
      </c>
    </row>
    <row r="5581" spans="1:21">
      <c r="A5581" t="s">
        <v>6269</v>
      </c>
      <c r="B5581" t="s">
        <v>4633</v>
      </c>
      <c r="C5581" t="s">
        <v>4634</v>
      </c>
      <c r="D5581" s="2" t="s">
        <v>6270</v>
      </c>
    </row>
    <row r="5582" spans="1:21">
      <c r="A5582" t="s">
        <v>4030</v>
      </c>
      <c r="B5582" t="s">
        <v>5651</v>
      </c>
      <c r="C5582" t="s">
        <v>3880</v>
      </c>
      <c r="D5582" s="2" t="s">
        <v>6271</v>
      </c>
    </row>
    <row r="5583" spans="1:21">
      <c r="A5583" t="s">
        <v>6272</v>
      </c>
      <c r="B5583" t="s">
        <v>4530</v>
      </c>
      <c r="C5583" t="s">
        <v>3698</v>
      </c>
      <c r="D5583" s="2" t="s">
        <v>6273</v>
      </c>
    </row>
    <row r="5584" spans="1:21">
      <c r="A5584" t="s">
        <v>6274</v>
      </c>
      <c r="C5584" t="s">
        <v>5168</v>
      </c>
      <c r="D5584" s="2" t="s">
        <v>6275</v>
      </c>
    </row>
    <row r="5585" spans="1:20">
      <c r="A5585" t="s">
        <v>6276</v>
      </c>
      <c r="B5585" t="s">
        <v>5892</v>
      </c>
      <c r="C5585" t="s">
        <v>6277</v>
      </c>
      <c r="D5585" s="2" t="s">
        <v>6278</v>
      </c>
    </row>
    <row r="5586" spans="1:20">
      <c r="A5586" t="s">
        <v>6279</v>
      </c>
      <c r="B5586" t="s">
        <v>4461</v>
      </c>
      <c r="C5586" t="s">
        <v>4281</v>
      </c>
      <c r="D5586" s="2">
        <v>919999429933</v>
      </c>
      <c r="M5586" t="s">
        <v>3736</v>
      </c>
      <c r="N5586" t="s">
        <v>3757</v>
      </c>
      <c r="R5586" t="s">
        <v>41</v>
      </c>
      <c r="T5586" t="s">
        <v>3758</v>
      </c>
    </row>
    <row r="5587" spans="1:20">
      <c r="A5587" t="s">
        <v>6279</v>
      </c>
      <c r="B5587" t="s">
        <v>6280</v>
      </c>
      <c r="C5587" t="s">
        <v>3698</v>
      </c>
      <c r="D5587" s="2" t="s">
        <v>6281</v>
      </c>
    </row>
    <row r="5588" spans="1:20">
      <c r="A5588" t="s">
        <v>6282</v>
      </c>
      <c r="D5588" s="2" t="s">
        <v>6283</v>
      </c>
    </row>
    <row r="5589" spans="1:20">
      <c r="A5589" t="s">
        <v>6284</v>
      </c>
      <c r="C5589" t="s">
        <v>6285</v>
      </c>
      <c r="D5589" s="2">
        <v>919540533192</v>
      </c>
    </row>
    <row r="5590" spans="1:20">
      <c r="A5590" t="s">
        <v>6286</v>
      </c>
      <c r="B5590" t="s">
        <v>5056</v>
      </c>
      <c r="C5590" t="s">
        <v>3781</v>
      </c>
      <c r="D5590" s="2">
        <v>9810624458</v>
      </c>
    </row>
    <row r="5591" spans="1:20">
      <c r="A5591" t="s">
        <v>6287</v>
      </c>
      <c r="B5591" t="s">
        <v>4591</v>
      </c>
      <c r="C5591" t="s">
        <v>3698</v>
      </c>
      <c r="D5591" s="2" t="s">
        <v>6288</v>
      </c>
    </row>
    <row r="5592" spans="1:20">
      <c r="A5592" t="s">
        <v>6289</v>
      </c>
      <c r="B5592" t="s">
        <v>6290</v>
      </c>
      <c r="C5592" t="s">
        <v>3698</v>
      </c>
      <c r="D5592" s="2" t="s">
        <v>6291</v>
      </c>
      <c r="M5592" t="s">
        <v>37</v>
      </c>
      <c r="N5592" t="s">
        <v>4947</v>
      </c>
      <c r="P5592" t="s">
        <v>4948</v>
      </c>
      <c r="T5592" t="s">
        <v>3758</v>
      </c>
    </row>
    <row r="5593" spans="1:20">
      <c r="A5593" t="s">
        <v>6292</v>
      </c>
      <c r="B5593" t="s">
        <v>4187</v>
      </c>
      <c r="D5593" s="2">
        <v>9811553932</v>
      </c>
    </row>
    <row r="5594" spans="1:20">
      <c r="A5594" t="s">
        <v>6293</v>
      </c>
      <c r="B5594" t="s">
        <v>4012</v>
      </c>
      <c r="C5594" t="s">
        <v>4013</v>
      </c>
      <c r="D5594" s="2" t="s">
        <v>6294</v>
      </c>
      <c r="E5594" t="s">
        <v>3736</v>
      </c>
      <c r="F5594">
        <v>919509594949</v>
      </c>
      <c r="M5594" t="s">
        <v>3736</v>
      </c>
      <c r="N5594" t="s">
        <v>3757</v>
      </c>
      <c r="R5594" t="s">
        <v>41</v>
      </c>
      <c r="T5594" t="s">
        <v>3758</v>
      </c>
    </row>
    <row r="5595" spans="1:20">
      <c r="A5595" t="s">
        <v>6295</v>
      </c>
      <c r="B5595" t="s">
        <v>3880</v>
      </c>
      <c r="C5595" t="s">
        <v>3698</v>
      </c>
      <c r="D5595" s="2" t="s">
        <v>6296</v>
      </c>
    </row>
    <row r="5596" spans="1:20">
      <c r="A5596" t="s">
        <v>6297</v>
      </c>
      <c r="B5596" t="s">
        <v>6298</v>
      </c>
      <c r="C5596" t="s">
        <v>3694</v>
      </c>
      <c r="D5596" s="2" t="s">
        <v>6299</v>
      </c>
    </row>
    <row r="5597" spans="1:20">
      <c r="A5597" t="s">
        <v>6300</v>
      </c>
      <c r="B5597" t="s">
        <v>6301</v>
      </c>
      <c r="C5597" t="s">
        <v>3698</v>
      </c>
      <c r="D5597" s="2" t="s">
        <v>6302</v>
      </c>
    </row>
    <row r="5598" spans="1:20">
      <c r="A5598" t="s">
        <v>6303</v>
      </c>
      <c r="C5598" t="s">
        <v>6304</v>
      </c>
      <c r="D5598" s="2" t="s">
        <v>6305</v>
      </c>
    </row>
    <row r="5599" spans="1:20">
      <c r="A5599" t="s">
        <v>6306</v>
      </c>
      <c r="D5599" s="2" t="s">
        <v>6307</v>
      </c>
    </row>
    <row r="5600" spans="1:20">
      <c r="A5600" t="s">
        <v>6308</v>
      </c>
      <c r="B5600" t="s">
        <v>6309</v>
      </c>
      <c r="C5600" t="s">
        <v>3698</v>
      </c>
      <c r="D5600" s="2" t="s">
        <v>6310</v>
      </c>
    </row>
    <row r="5601" spans="1:4">
      <c r="A5601" t="s">
        <v>6311</v>
      </c>
      <c r="B5601" t="s">
        <v>6312</v>
      </c>
      <c r="C5601" t="s">
        <v>3698</v>
      </c>
      <c r="D5601" s="2" t="s">
        <v>6313</v>
      </c>
    </row>
    <row r="5602" spans="1:4">
      <c r="A5602" t="s">
        <v>4031</v>
      </c>
      <c r="C5602" t="s">
        <v>3880</v>
      </c>
      <c r="D5602" s="2" t="s">
        <v>6314</v>
      </c>
    </row>
    <row r="5603" spans="1:4">
      <c r="A5603" t="s">
        <v>4031</v>
      </c>
      <c r="B5603" t="s">
        <v>6315</v>
      </c>
      <c r="C5603" t="s">
        <v>3698</v>
      </c>
      <c r="D5603" s="2" t="s">
        <v>6316</v>
      </c>
    </row>
    <row r="5604" spans="1:4">
      <c r="A5604" t="s">
        <v>4031</v>
      </c>
      <c r="B5604" t="s">
        <v>4432</v>
      </c>
      <c r="C5604" t="s">
        <v>3698</v>
      </c>
      <c r="D5604" s="2" t="s">
        <v>6317</v>
      </c>
    </row>
    <row r="5605" spans="1:4">
      <c r="A5605" t="s">
        <v>6318</v>
      </c>
      <c r="C5605" t="s">
        <v>6319</v>
      </c>
      <c r="D5605" s="2">
        <v>9971759952</v>
      </c>
    </row>
    <row r="5606" spans="1:4">
      <c r="A5606" t="s">
        <v>4031</v>
      </c>
      <c r="B5606" t="s">
        <v>6320</v>
      </c>
      <c r="C5606" t="s">
        <v>3698</v>
      </c>
      <c r="D5606" s="2" t="s">
        <v>6321</v>
      </c>
    </row>
    <row r="5607" spans="1:4">
      <c r="A5607" t="s">
        <v>4031</v>
      </c>
      <c r="B5607" t="s">
        <v>4412</v>
      </c>
      <c r="C5607" t="s">
        <v>3698</v>
      </c>
      <c r="D5607" s="2" t="s">
        <v>6322</v>
      </c>
    </row>
    <row r="5608" spans="1:4">
      <c r="A5608" t="s">
        <v>6323</v>
      </c>
      <c r="D5608" s="2">
        <v>9811152303</v>
      </c>
    </row>
    <row r="5609" spans="1:4">
      <c r="A5609" t="s">
        <v>4031</v>
      </c>
      <c r="B5609" t="s">
        <v>3723</v>
      </c>
      <c r="C5609" t="s">
        <v>3698</v>
      </c>
      <c r="D5609" s="2" t="s">
        <v>6324</v>
      </c>
    </row>
    <row r="5610" spans="1:4">
      <c r="A5610" t="s">
        <v>6325</v>
      </c>
      <c r="C5610" t="s">
        <v>6326</v>
      </c>
      <c r="D5610" s="2">
        <v>919212035189</v>
      </c>
    </row>
    <row r="5611" spans="1:4">
      <c r="A5611" t="s">
        <v>6327</v>
      </c>
      <c r="B5611" t="s">
        <v>6328</v>
      </c>
      <c r="C5611" t="s">
        <v>3698</v>
      </c>
      <c r="D5611" s="2" t="s">
        <v>6329</v>
      </c>
    </row>
    <row r="5612" spans="1:4">
      <c r="A5612" t="s">
        <v>6327</v>
      </c>
      <c r="B5612" t="s">
        <v>6330</v>
      </c>
      <c r="C5612" t="s">
        <v>3698</v>
      </c>
      <c r="D5612" s="2" t="s">
        <v>6331</v>
      </c>
    </row>
    <row r="5613" spans="1:4">
      <c r="A5613" t="s">
        <v>6327</v>
      </c>
      <c r="B5613" t="s">
        <v>3844</v>
      </c>
      <c r="C5613" t="s">
        <v>3698</v>
      </c>
      <c r="D5613" s="2" t="s">
        <v>6332</v>
      </c>
    </row>
    <row r="5614" spans="1:4">
      <c r="A5614" t="s">
        <v>6318</v>
      </c>
      <c r="B5614" t="s">
        <v>6333</v>
      </c>
      <c r="C5614" t="s">
        <v>3781</v>
      </c>
      <c r="D5614" s="2" t="s">
        <v>6334</v>
      </c>
    </row>
    <row r="5615" spans="1:4">
      <c r="A5615" t="s">
        <v>6335</v>
      </c>
      <c r="B5615" t="s">
        <v>6336</v>
      </c>
      <c r="C5615" t="s">
        <v>6337</v>
      </c>
      <c r="D5615" s="2">
        <v>918218870526</v>
      </c>
    </row>
    <row r="5616" spans="1:4">
      <c r="A5616" t="s">
        <v>4031</v>
      </c>
      <c r="B5616" t="s">
        <v>3805</v>
      </c>
      <c r="C5616" t="s">
        <v>3698</v>
      </c>
      <c r="D5616" s="2" t="s">
        <v>6338</v>
      </c>
    </row>
    <row r="5617" spans="1:20">
      <c r="A5617" t="s">
        <v>6339</v>
      </c>
      <c r="C5617" t="s">
        <v>6340</v>
      </c>
      <c r="D5617" s="2">
        <v>919810720138</v>
      </c>
    </row>
    <row r="5618" spans="1:20">
      <c r="A5618" t="s">
        <v>6341</v>
      </c>
      <c r="B5618" t="s">
        <v>4943</v>
      </c>
      <c r="C5618" t="s">
        <v>3781</v>
      </c>
      <c r="D5618" s="2" t="s">
        <v>6342</v>
      </c>
    </row>
    <row r="5619" spans="1:20">
      <c r="A5619" t="s">
        <v>4031</v>
      </c>
      <c r="B5619" t="s">
        <v>6343</v>
      </c>
      <c r="C5619" t="s">
        <v>3698</v>
      </c>
      <c r="D5619" s="2" t="s">
        <v>6344</v>
      </c>
    </row>
    <row r="5620" spans="1:20">
      <c r="A5620" t="s">
        <v>4031</v>
      </c>
      <c r="B5620" t="s">
        <v>3844</v>
      </c>
      <c r="C5620" t="s">
        <v>3698</v>
      </c>
      <c r="D5620" s="2" t="s">
        <v>6345</v>
      </c>
    </row>
    <row r="5621" spans="1:20">
      <c r="A5621" t="s">
        <v>6346</v>
      </c>
      <c r="B5621" t="s">
        <v>3844</v>
      </c>
      <c r="C5621" t="s">
        <v>3698</v>
      </c>
      <c r="D5621" s="2" t="s">
        <v>6347</v>
      </c>
    </row>
    <row r="5622" spans="1:20">
      <c r="A5622" t="s">
        <v>6318</v>
      </c>
      <c r="C5622" t="s">
        <v>3740</v>
      </c>
      <c r="D5622" s="2" t="s">
        <v>6348</v>
      </c>
    </row>
    <row r="5623" spans="1:20">
      <c r="A5623" t="s">
        <v>6318</v>
      </c>
      <c r="B5623" t="s">
        <v>6349</v>
      </c>
      <c r="C5623" t="s">
        <v>3781</v>
      </c>
      <c r="D5623" s="2">
        <v>9990307956</v>
      </c>
    </row>
    <row r="5624" spans="1:20">
      <c r="A5624" t="s">
        <v>4031</v>
      </c>
      <c r="B5624" t="s">
        <v>6350</v>
      </c>
      <c r="C5624" t="s">
        <v>3698</v>
      </c>
      <c r="D5624" s="2" t="s">
        <v>6351</v>
      </c>
    </row>
    <row r="5625" spans="1:20">
      <c r="A5625" t="s">
        <v>6318</v>
      </c>
      <c r="B5625" t="s">
        <v>6352</v>
      </c>
      <c r="C5625" t="s">
        <v>6353</v>
      </c>
      <c r="D5625" s="2">
        <v>7042100743</v>
      </c>
    </row>
    <row r="5626" spans="1:20">
      <c r="A5626" t="s">
        <v>4031</v>
      </c>
      <c r="B5626" t="s">
        <v>6354</v>
      </c>
      <c r="C5626" t="s">
        <v>3698</v>
      </c>
      <c r="D5626" s="2" t="s">
        <v>6355</v>
      </c>
    </row>
    <row r="5627" spans="1:20">
      <c r="A5627" t="s">
        <v>6356</v>
      </c>
      <c r="B5627" t="s">
        <v>6357</v>
      </c>
      <c r="C5627" t="s">
        <v>3698</v>
      </c>
      <c r="D5627" s="2" t="s">
        <v>6358</v>
      </c>
    </row>
    <row r="5628" spans="1:20">
      <c r="A5628" t="s">
        <v>6359</v>
      </c>
      <c r="B5628" t="s">
        <v>6360</v>
      </c>
      <c r="C5628" t="s">
        <v>3698</v>
      </c>
      <c r="D5628" s="2" t="s">
        <v>6361</v>
      </c>
      <c r="M5628" t="s">
        <v>37</v>
      </c>
      <c r="N5628" t="s">
        <v>3757</v>
      </c>
      <c r="P5628" t="s">
        <v>41</v>
      </c>
      <c r="T5628" t="s">
        <v>3758</v>
      </c>
    </row>
    <row r="5629" spans="1:20">
      <c r="A5629" t="s">
        <v>4046</v>
      </c>
      <c r="B5629" t="s">
        <v>5227</v>
      </c>
      <c r="C5629" t="s">
        <v>3698</v>
      </c>
      <c r="D5629" s="2" t="s">
        <v>6362</v>
      </c>
    </row>
    <row r="5630" spans="1:20">
      <c r="A5630" t="s">
        <v>4046</v>
      </c>
      <c r="B5630" t="s">
        <v>3754</v>
      </c>
      <c r="C5630" t="s">
        <v>3824</v>
      </c>
      <c r="D5630" s="2">
        <v>918802888143</v>
      </c>
      <c r="M5630" t="s">
        <v>3736</v>
      </c>
      <c r="N5630" t="s">
        <v>3757</v>
      </c>
      <c r="R5630" t="s">
        <v>41</v>
      </c>
      <c r="T5630" t="s">
        <v>3758</v>
      </c>
    </row>
    <row r="5631" spans="1:20">
      <c r="A5631" t="s">
        <v>4046</v>
      </c>
      <c r="B5631" t="s">
        <v>3754</v>
      </c>
      <c r="C5631" t="s">
        <v>3698</v>
      </c>
      <c r="D5631" s="2" t="s">
        <v>6363</v>
      </c>
    </row>
    <row r="5632" spans="1:20">
      <c r="A5632" t="s">
        <v>6364</v>
      </c>
      <c r="B5632" t="s">
        <v>4838</v>
      </c>
      <c r="C5632" t="s">
        <v>3781</v>
      </c>
      <c r="D5632" s="2" t="s">
        <v>6365</v>
      </c>
    </row>
    <row r="5633" spans="1:4">
      <c r="A5633" t="s">
        <v>6364</v>
      </c>
      <c r="B5633" t="s">
        <v>6366</v>
      </c>
      <c r="C5633" t="s">
        <v>6367</v>
      </c>
      <c r="D5633" s="2">
        <v>919560205366</v>
      </c>
    </row>
    <row r="5634" spans="1:4">
      <c r="A5634" t="s">
        <v>4048</v>
      </c>
      <c r="B5634" t="s">
        <v>6354</v>
      </c>
      <c r="C5634" t="s">
        <v>3698</v>
      </c>
      <c r="D5634" s="2" t="s">
        <v>6368</v>
      </c>
    </row>
    <row r="5635" spans="1:4">
      <c r="A5635" t="s">
        <v>6369</v>
      </c>
      <c r="B5635" t="s">
        <v>4461</v>
      </c>
      <c r="C5635" t="s">
        <v>3698</v>
      </c>
      <c r="D5635" s="2" t="s">
        <v>6370</v>
      </c>
    </row>
    <row r="5636" spans="1:4">
      <c r="A5636" t="s">
        <v>6371</v>
      </c>
      <c r="B5636" t="s">
        <v>6372</v>
      </c>
      <c r="C5636" t="s">
        <v>3698</v>
      </c>
      <c r="D5636" s="2" t="s">
        <v>6373</v>
      </c>
    </row>
    <row r="5637" spans="1:4">
      <c r="A5637" t="s">
        <v>6374</v>
      </c>
      <c r="D5637" s="2" t="s">
        <v>6375</v>
      </c>
    </row>
    <row r="5638" spans="1:4">
      <c r="A5638" t="s">
        <v>6376</v>
      </c>
      <c r="B5638" t="s">
        <v>6377</v>
      </c>
      <c r="C5638" t="s">
        <v>3772</v>
      </c>
      <c r="D5638" s="2">
        <v>9810090870</v>
      </c>
    </row>
    <row r="5639" spans="1:4">
      <c r="A5639" t="s">
        <v>6378</v>
      </c>
      <c r="C5639" t="s">
        <v>6379</v>
      </c>
      <c r="D5639" s="2">
        <v>919680969159</v>
      </c>
    </row>
    <row r="5640" spans="1:4">
      <c r="A5640" t="s">
        <v>6371</v>
      </c>
      <c r="B5640" t="s">
        <v>4448</v>
      </c>
      <c r="C5640" t="s">
        <v>3698</v>
      </c>
      <c r="D5640" s="2" t="s">
        <v>6380</v>
      </c>
    </row>
    <row r="5641" spans="1:4">
      <c r="A5641" t="s">
        <v>6371</v>
      </c>
      <c r="C5641" t="s">
        <v>4444</v>
      </c>
      <c r="D5641" s="2" t="s">
        <v>6381</v>
      </c>
    </row>
    <row r="5642" spans="1:4">
      <c r="A5642" t="s">
        <v>6371</v>
      </c>
      <c r="B5642" t="s">
        <v>6382</v>
      </c>
      <c r="C5642" t="s">
        <v>3698</v>
      </c>
      <c r="D5642" s="2" t="s">
        <v>6383</v>
      </c>
    </row>
    <row r="5643" spans="1:4">
      <c r="A5643" t="s">
        <v>6378</v>
      </c>
      <c r="B5643" t="s">
        <v>6384</v>
      </c>
      <c r="C5643" t="s">
        <v>3781</v>
      </c>
      <c r="D5643" s="2" t="s">
        <v>6385</v>
      </c>
    </row>
    <row r="5644" spans="1:4">
      <c r="A5644" t="s">
        <v>6386</v>
      </c>
      <c r="D5644" s="2" t="s">
        <v>6387</v>
      </c>
    </row>
    <row r="5645" spans="1:4">
      <c r="A5645" t="s">
        <v>6371</v>
      </c>
      <c r="B5645" t="s">
        <v>3788</v>
      </c>
      <c r="C5645" t="s">
        <v>3698</v>
      </c>
      <c r="D5645" s="2" t="s">
        <v>6388</v>
      </c>
    </row>
    <row r="5646" spans="1:4">
      <c r="A5646" t="s">
        <v>6371</v>
      </c>
      <c r="B5646" t="s">
        <v>3802</v>
      </c>
      <c r="C5646" t="s">
        <v>3698</v>
      </c>
      <c r="D5646" s="2" t="s">
        <v>6389</v>
      </c>
    </row>
    <row r="5647" spans="1:4">
      <c r="A5647" t="s">
        <v>6390</v>
      </c>
      <c r="D5647" s="2">
        <v>918527858688</v>
      </c>
    </row>
    <row r="5648" spans="1:4">
      <c r="A5648" t="s">
        <v>6391</v>
      </c>
      <c r="B5648" t="s">
        <v>6053</v>
      </c>
      <c r="C5648" t="s">
        <v>3698</v>
      </c>
      <c r="D5648" s="2" t="s">
        <v>6392</v>
      </c>
    </row>
    <row r="5649" spans="1:32">
      <c r="A5649" t="s">
        <v>6393</v>
      </c>
      <c r="D5649" s="2" t="s">
        <v>6394</v>
      </c>
    </row>
    <row r="5650" spans="1:32">
      <c r="A5650" t="s">
        <v>6395</v>
      </c>
      <c r="B5650" t="s">
        <v>6396</v>
      </c>
      <c r="C5650" t="s">
        <v>3698</v>
      </c>
      <c r="D5650" s="2" t="s">
        <v>6397</v>
      </c>
    </row>
    <row r="5651" spans="1:32">
      <c r="A5651" t="s">
        <v>6398</v>
      </c>
      <c r="B5651" t="s">
        <v>6399</v>
      </c>
      <c r="C5651" t="s">
        <v>3781</v>
      </c>
      <c r="D5651" s="2" t="s">
        <v>6400</v>
      </c>
    </row>
    <row r="5652" spans="1:32">
      <c r="A5652" t="s">
        <v>6395</v>
      </c>
      <c r="B5652" t="s">
        <v>6401</v>
      </c>
      <c r="C5652" t="s">
        <v>3698</v>
      </c>
      <c r="D5652" s="2" t="s">
        <v>6402</v>
      </c>
    </row>
    <row r="5653" spans="1:32">
      <c r="A5653" t="s">
        <v>6403</v>
      </c>
      <c r="B5653" t="s">
        <v>3880</v>
      </c>
      <c r="C5653" t="s">
        <v>3698</v>
      </c>
      <c r="D5653" s="2" t="s">
        <v>6404</v>
      </c>
      <c r="M5653" t="s">
        <v>37</v>
      </c>
      <c r="N5653" t="s">
        <v>6405</v>
      </c>
      <c r="T5653" t="s">
        <v>6405</v>
      </c>
    </row>
    <row r="5654" spans="1:32">
      <c r="A5654" t="s">
        <v>6403</v>
      </c>
      <c r="B5654" t="s">
        <v>3887</v>
      </c>
      <c r="C5654" t="s">
        <v>3698</v>
      </c>
      <c r="D5654" s="2" t="s">
        <v>6406</v>
      </c>
    </row>
    <row r="5655" spans="1:32">
      <c r="A5655" t="s">
        <v>6407</v>
      </c>
      <c r="B5655" t="s">
        <v>4633</v>
      </c>
      <c r="C5655" t="s">
        <v>4634</v>
      </c>
      <c r="D5655" s="2" t="s">
        <v>6408</v>
      </c>
    </row>
    <row r="5656" spans="1:32">
      <c r="A5656" t="s">
        <v>6407</v>
      </c>
      <c r="B5656" t="s">
        <v>4737</v>
      </c>
      <c r="C5656" t="s">
        <v>3781</v>
      </c>
      <c r="D5656" s="2">
        <v>9999827795</v>
      </c>
    </row>
    <row r="5657" spans="1:32">
      <c r="A5657" t="s">
        <v>6409</v>
      </c>
      <c r="D5657" s="2" t="s">
        <v>6410</v>
      </c>
    </row>
    <row r="5658" spans="1:32">
      <c r="A5658" t="s">
        <v>6403</v>
      </c>
      <c r="B5658" t="s">
        <v>5892</v>
      </c>
      <c r="C5658" t="s">
        <v>3698</v>
      </c>
      <c r="D5658" s="2" t="s">
        <v>6411</v>
      </c>
    </row>
    <row r="5659" spans="1:32">
      <c r="A5659" t="s">
        <v>6403</v>
      </c>
      <c r="B5659" t="s">
        <v>3754</v>
      </c>
      <c r="C5659" t="s">
        <v>3698</v>
      </c>
      <c r="D5659" s="2" t="s">
        <v>6412</v>
      </c>
    </row>
    <row r="5660" spans="1:32">
      <c r="A5660" t="s">
        <v>6413</v>
      </c>
      <c r="C5660" t="s">
        <v>3733</v>
      </c>
      <c r="D5660" s="2">
        <v>919820002530</v>
      </c>
      <c r="AE5660" t="s">
        <v>4131</v>
      </c>
      <c r="AF5660" t="s">
        <v>6414</v>
      </c>
    </row>
    <row r="5661" spans="1:32">
      <c r="A5661" t="s">
        <v>6415</v>
      </c>
      <c r="B5661" t="s">
        <v>6416</v>
      </c>
      <c r="C5661" t="s">
        <v>6417</v>
      </c>
      <c r="D5661" s="2" t="s">
        <v>6418</v>
      </c>
      <c r="M5661" t="s">
        <v>3736</v>
      </c>
      <c r="N5661" t="s">
        <v>6419</v>
      </c>
      <c r="O5661" t="s">
        <v>6420</v>
      </c>
      <c r="P5661" t="s">
        <v>4965</v>
      </c>
      <c r="R5661" t="s">
        <v>41</v>
      </c>
      <c r="S5661">
        <v>110092</v>
      </c>
      <c r="T5661" t="s">
        <v>3758</v>
      </c>
      <c r="U5661" t="s">
        <v>6421</v>
      </c>
    </row>
    <row r="5662" spans="1:32">
      <c r="A5662" t="s">
        <v>6422</v>
      </c>
      <c r="D5662" s="2" t="s">
        <v>6423</v>
      </c>
    </row>
    <row r="5663" spans="1:32">
      <c r="A5663" t="s">
        <v>6424</v>
      </c>
      <c r="B5663" t="s">
        <v>6425</v>
      </c>
      <c r="C5663" t="s">
        <v>3785</v>
      </c>
      <c r="D5663" s="2" t="s">
        <v>6426</v>
      </c>
    </row>
    <row r="5664" spans="1:32">
      <c r="A5664" t="s">
        <v>6427</v>
      </c>
      <c r="C5664" t="s">
        <v>6428</v>
      </c>
      <c r="D5664" s="2" t="s">
        <v>6429</v>
      </c>
      <c r="M5664" t="s">
        <v>3736</v>
      </c>
      <c r="N5664" t="s">
        <v>6430</v>
      </c>
      <c r="O5664" t="s">
        <v>6431</v>
      </c>
      <c r="P5664" t="s">
        <v>4965</v>
      </c>
      <c r="R5664" t="s">
        <v>41</v>
      </c>
      <c r="S5664">
        <v>110001</v>
      </c>
      <c r="T5664" t="s">
        <v>3758</v>
      </c>
      <c r="U5664" t="s">
        <v>6432</v>
      </c>
    </row>
    <row r="5665" spans="1:20">
      <c r="A5665" t="s">
        <v>6433</v>
      </c>
      <c r="B5665" t="s">
        <v>3946</v>
      </c>
      <c r="C5665" t="s">
        <v>3698</v>
      </c>
      <c r="D5665" s="2" t="s">
        <v>6434</v>
      </c>
    </row>
    <row r="5666" spans="1:20">
      <c r="A5666" t="s">
        <v>6435</v>
      </c>
      <c r="B5666" t="s">
        <v>6436</v>
      </c>
      <c r="C5666" t="s">
        <v>3781</v>
      </c>
      <c r="D5666" s="2">
        <v>8888820195</v>
      </c>
    </row>
    <row r="5667" spans="1:20">
      <c r="A5667" t="s">
        <v>6433</v>
      </c>
      <c r="B5667" t="s">
        <v>3723</v>
      </c>
      <c r="C5667" t="s">
        <v>3698</v>
      </c>
      <c r="D5667" s="2" t="s">
        <v>6437</v>
      </c>
    </row>
    <row r="5668" spans="1:20">
      <c r="A5668" t="s">
        <v>6435</v>
      </c>
      <c r="B5668" t="s">
        <v>4838</v>
      </c>
      <c r="C5668" t="s">
        <v>3781</v>
      </c>
      <c r="D5668" s="2" t="s">
        <v>6438</v>
      </c>
      <c r="M5668" t="s">
        <v>3736</v>
      </c>
      <c r="N5668" s="1" t="s">
        <v>3815</v>
      </c>
      <c r="P5668" t="s">
        <v>41</v>
      </c>
      <c r="T5668" t="s">
        <v>3758</v>
      </c>
    </row>
    <row r="5669" spans="1:20">
      <c r="A5669" t="s">
        <v>6439</v>
      </c>
      <c r="B5669" t="s">
        <v>6440</v>
      </c>
      <c r="C5669" t="s">
        <v>3698</v>
      </c>
      <c r="D5669" s="2" t="s">
        <v>6441</v>
      </c>
      <c r="M5669" t="s">
        <v>37</v>
      </c>
      <c r="N5669" t="s">
        <v>3757</v>
      </c>
      <c r="P5669" t="s">
        <v>41</v>
      </c>
      <c r="T5669" t="s">
        <v>3758</v>
      </c>
    </row>
    <row r="5670" spans="1:20">
      <c r="A5670" t="s">
        <v>6442</v>
      </c>
      <c r="B5670" t="s">
        <v>4747</v>
      </c>
      <c r="C5670" t="s">
        <v>3781</v>
      </c>
      <c r="D5670" s="2" t="s">
        <v>6443</v>
      </c>
    </row>
    <row r="5671" spans="1:20">
      <c r="A5671" t="s">
        <v>6439</v>
      </c>
      <c r="B5671" t="s">
        <v>6444</v>
      </c>
      <c r="C5671" t="s">
        <v>3698</v>
      </c>
      <c r="D5671" s="2" t="s">
        <v>6445</v>
      </c>
    </row>
    <row r="5672" spans="1:20">
      <c r="A5672" t="s">
        <v>6446</v>
      </c>
      <c r="D5672" s="2" t="s">
        <v>6447</v>
      </c>
    </row>
    <row r="5673" spans="1:20">
      <c r="A5673" t="s">
        <v>6439</v>
      </c>
      <c r="C5673" t="s">
        <v>3826</v>
      </c>
      <c r="D5673" s="2">
        <v>8861751384</v>
      </c>
    </row>
    <row r="5674" spans="1:20">
      <c r="A5674" t="s">
        <v>6448</v>
      </c>
      <c r="B5674" t="s">
        <v>4448</v>
      </c>
      <c r="C5674" t="s">
        <v>3698</v>
      </c>
      <c r="D5674" s="2" t="s">
        <v>6449</v>
      </c>
    </row>
    <row r="5675" spans="1:20">
      <c r="A5675" t="s">
        <v>6439</v>
      </c>
      <c r="B5675" t="s">
        <v>6450</v>
      </c>
      <c r="C5675" t="s">
        <v>3698</v>
      </c>
      <c r="D5675" s="2" t="s">
        <v>6451</v>
      </c>
    </row>
    <row r="5676" spans="1:20">
      <c r="A5676" t="s">
        <v>6439</v>
      </c>
      <c r="B5676" t="s">
        <v>3844</v>
      </c>
      <c r="C5676" t="s">
        <v>3698</v>
      </c>
      <c r="D5676" s="2" t="s">
        <v>6452</v>
      </c>
    </row>
    <row r="5677" spans="1:20">
      <c r="A5677" t="s">
        <v>6439</v>
      </c>
      <c r="B5677" t="s">
        <v>3754</v>
      </c>
      <c r="C5677" t="s">
        <v>3698</v>
      </c>
      <c r="D5677" s="2" t="s">
        <v>6453</v>
      </c>
    </row>
    <row r="5678" spans="1:20">
      <c r="A5678" t="s">
        <v>6439</v>
      </c>
      <c r="B5678" t="s">
        <v>6454</v>
      </c>
      <c r="C5678" t="s">
        <v>3698</v>
      </c>
      <c r="D5678" s="2" t="s">
        <v>6455</v>
      </c>
    </row>
    <row r="5679" spans="1:20">
      <c r="A5679" t="s">
        <v>6456</v>
      </c>
      <c r="B5679" t="s">
        <v>6457</v>
      </c>
      <c r="C5679" t="s">
        <v>3698</v>
      </c>
      <c r="D5679" s="2" t="s">
        <v>6458</v>
      </c>
    </row>
    <row r="5680" spans="1:20">
      <c r="A5680" t="s">
        <v>6459</v>
      </c>
      <c r="D5680" s="2" t="s">
        <v>6460</v>
      </c>
    </row>
    <row r="5681" spans="1:32">
      <c r="A5681" t="s">
        <v>6461</v>
      </c>
      <c r="C5681" t="s">
        <v>6416</v>
      </c>
      <c r="D5681" s="2" t="s">
        <v>6462</v>
      </c>
      <c r="M5681" t="s">
        <v>3736</v>
      </c>
      <c r="N5681" t="s">
        <v>6463</v>
      </c>
      <c r="O5681" s="1" t="s">
        <v>6464</v>
      </c>
      <c r="R5681" t="s">
        <v>41</v>
      </c>
      <c r="S5681">
        <v>110005</v>
      </c>
      <c r="T5681" t="s">
        <v>3758</v>
      </c>
      <c r="U5681" t="s">
        <v>6465</v>
      </c>
    </row>
    <row r="5682" spans="1:32">
      <c r="A5682" t="s">
        <v>6466</v>
      </c>
      <c r="B5682" t="s">
        <v>6467</v>
      </c>
      <c r="C5682" t="s">
        <v>3698</v>
      </c>
      <c r="D5682" s="2" t="s">
        <v>6468</v>
      </c>
    </row>
    <row r="5683" spans="1:32">
      <c r="A5683" t="s">
        <v>4322</v>
      </c>
      <c r="B5683" t="s">
        <v>3946</v>
      </c>
      <c r="C5683" t="s">
        <v>3698</v>
      </c>
      <c r="D5683" s="2" t="s">
        <v>6469</v>
      </c>
    </row>
    <row r="5684" spans="1:32">
      <c r="A5684" t="s">
        <v>4322</v>
      </c>
      <c r="B5684" t="s">
        <v>6320</v>
      </c>
      <c r="C5684" t="s">
        <v>3698</v>
      </c>
      <c r="D5684" s="2" t="s">
        <v>6470</v>
      </c>
      <c r="M5684" t="s">
        <v>37</v>
      </c>
      <c r="N5684" t="s">
        <v>3757</v>
      </c>
      <c r="P5684" t="s">
        <v>41</v>
      </c>
      <c r="T5684" t="s">
        <v>3758</v>
      </c>
    </row>
    <row r="5685" spans="1:32">
      <c r="A5685" t="s">
        <v>4322</v>
      </c>
      <c r="B5685" t="s">
        <v>6471</v>
      </c>
      <c r="C5685" t="s">
        <v>3698</v>
      </c>
      <c r="D5685" s="2" t="s">
        <v>6472</v>
      </c>
    </row>
    <row r="5686" spans="1:32">
      <c r="A5686" t="s">
        <v>6473</v>
      </c>
      <c r="B5686" t="s">
        <v>6474</v>
      </c>
      <c r="C5686" t="s">
        <v>3781</v>
      </c>
      <c r="D5686" s="2" t="s">
        <v>6475</v>
      </c>
    </row>
    <row r="5687" spans="1:32">
      <c r="A5687" t="s">
        <v>4322</v>
      </c>
      <c r="C5687" t="s">
        <v>6476</v>
      </c>
      <c r="D5687" s="2">
        <v>919314505074</v>
      </c>
      <c r="M5687" t="s">
        <v>3736</v>
      </c>
      <c r="N5687" s="1" t="s">
        <v>6477</v>
      </c>
      <c r="O5687">
        <v>3</v>
      </c>
      <c r="P5687" t="s">
        <v>6478</v>
      </c>
      <c r="S5687">
        <v>302006</v>
      </c>
      <c r="T5687" t="s">
        <v>6479</v>
      </c>
      <c r="U5687" t="s">
        <v>6480</v>
      </c>
      <c r="AE5687" t="s">
        <v>4131</v>
      </c>
      <c r="AF5687" t="s">
        <v>6481</v>
      </c>
    </row>
    <row r="5688" spans="1:32">
      <c r="A5688" t="s">
        <v>4322</v>
      </c>
      <c r="B5688" t="s">
        <v>3826</v>
      </c>
      <c r="C5688" t="s">
        <v>3698</v>
      </c>
      <c r="D5688" s="2" t="s">
        <v>6482</v>
      </c>
    </row>
    <row r="5689" spans="1:32">
      <c r="A5689" t="s">
        <v>6483</v>
      </c>
      <c r="B5689" t="s">
        <v>4811</v>
      </c>
      <c r="C5689" t="s">
        <v>6484</v>
      </c>
      <c r="D5689" s="2">
        <v>8107626981</v>
      </c>
    </row>
    <row r="5690" spans="1:32">
      <c r="A5690" t="s">
        <v>6473</v>
      </c>
      <c r="B5690" t="s">
        <v>4726</v>
      </c>
      <c r="C5690" t="s">
        <v>3781</v>
      </c>
      <c r="D5690" s="2" t="s">
        <v>6485</v>
      </c>
    </row>
    <row r="5691" spans="1:32">
      <c r="A5691" t="s">
        <v>6473</v>
      </c>
      <c r="B5691" t="s">
        <v>6486</v>
      </c>
      <c r="C5691" t="s">
        <v>3781</v>
      </c>
      <c r="D5691" s="2" t="s">
        <v>6487</v>
      </c>
    </row>
    <row r="5692" spans="1:32">
      <c r="A5692" t="s">
        <v>6473</v>
      </c>
      <c r="C5692" t="s">
        <v>6488</v>
      </c>
      <c r="D5692" s="2">
        <v>9936767998</v>
      </c>
    </row>
    <row r="5693" spans="1:32">
      <c r="A5693" t="s">
        <v>4322</v>
      </c>
      <c r="B5693" t="s">
        <v>6489</v>
      </c>
      <c r="C5693" t="s">
        <v>3698</v>
      </c>
      <c r="D5693" s="2" t="s">
        <v>6490</v>
      </c>
    </row>
    <row r="5694" spans="1:32">
      <c r="A5694" t="s">
        <v>4322</v>
      </c>
      <c r="B5694" t="s">
        <v>3754</v>
      </c>
      <c r="C5694" t="s">
        <v>3698</v>
      </c>
      <c r="D5694" s="2" t="s">
        <v>6491</v>
      </c>
    </row>
    <row r="5695" spans="1:32">
      <c r="A5695" t="s">
        <v>6473</v>
      </c>
      <c r="C5695" t="s">
        <v>3740</v>
      </c>
      <c r="D5695" s="2">
        <v>7666636366</v>
      </c>
    </row>
    <row r="5696" spans="1:32">
      <c r="A5696" t="s">
        <v>6492</v>
      </c>
      <c r="C5696" t="s">
        <v>6319</v>
      </c>
      <c r="D5696" s="2">
        <v>9137715203</v>
      </c>
    </row>
    <row r="5697" spans="1:4">
      <c r="A5697" t="s">
        <v>6493</v>
      </c>
      <c r="B5697" t="s">
        <v>3785</v>
      </c>
      <c r="C5697" t="s">
        <v>3698</v>
      </c>
      <c r="D5697" s="2" t="s">
        <v>6494</v>
      </c>
    </row>
    <row r="5698" spans="1:4">
      <c r="A5698" t="s">
        <v>6495</v>
      </c>
      <c r="B5698" t="s">
        <v>6496</v>
      </c>
      <c r="C5698" t="s">
        <v>3698</v>
      </c>
      <c r="D5698" s="2" t="s">
        <v>6497</v>
      </c>
    </row>
    <row r="5699" spans="1:4">
      <c r="A5699" t="s">
        <v>6498</v>
      </c>
      <c r="B5699" t="s">
        <v>6499</v>
      </c>
      <c r="C5699" t="s">
        <v>3772</v>
      </c>
      <c r="D5699" s="2" t="s">
        <v>6500</v>
      </c>
    </row>
    <row r="5700" spans="1:4">
      <c r="A5700" t="s">
        <v>6501</v>
      </c>
      <c r="B5700" t="s">
        <v>6502</v>
      </c>
      <c r="C5700">
        <v>1</v>
      </c>
      <c r="D5700" s="2">
        <v>9899316067</v>
      </c>
    </row>
    <row r="5701" spans="1:4">
      <c r="A5701" t="s">
        <v>6503</v>
      </c>
      <c r="B5701" t="s">
        <v>6504</v>
      </c>
      <c r="C5701" t="s">
        <v>3781</v>
      </c>
      <c r="D5701" s="2" t="s">
        <v>6505</v>
      </c>
    </row>
    <row r="5702" spans="1:4">
      <c r="A5702" t="s">
        <v>6506</v>
      </c>
      <c r="D5702" s="2" t="s">
        <v>6507</v>
      </c>
    </row>
    <row r="5703" spans="1:4">
      <c r="A5703" t="s">
        <v>6508</v>
      </c>
      <c r="B5703" t="s">
        <v>6509</v>
      </c>
      <c r="C5703" t="s">
        <v>6510</v>
      </c>
      <c r="D5703" s="2" t="s">
        <v>6511</v>
      </c>
    </row>
    <row r="5704" spans="1:4">
      <c r="A5704" t="s">
        <v>6512</v>
      </c>
      <c r="B5704" t="s">
        <v>6513</v>
      </c>
      <c r="C5704" t="s">
        <v>3698</v>
      </c>
      <c r="D5704" s="2" t="s">
        <v>6514</v>
      </c>
    </row>
    <row r="5705" spans="1:4">
      <c r="A5705" t="s">
        <v>6512</v>
      </c>
      <c r="B5705" t="s">
        <v>6515</v>
      </c>
      <c r="C5705" t="s">
        <v>3698</v>
      </c>
      <c r="D5705" s="2" t="s">
        <v>6516</v>
      </c>
    </row>
    <row r="5706" spans="1:4">
      <c r="A5706" t="s">
        <v>6512</v>
      </c>
      <c r="B5706" t="s">
        <v>3799</v>
      </c>
      <c r="C5706" t="s">
        <v>3698</v>
      </c>
      <c r="D5706" s="2" t="s">
        <v>6517</v>
      </c>
    </row>
    <row r="5707" spans="1:4">
      <c r="A5707" t="s">
        <v>6518</v>
      </c>
      <c r="B5707" t="s">
        <v>6519</v>
      </c>
      <c r="C5707" t="s">
        <v>3698</v>
      </c>
      <c r="D5707" s="2" t="s">
        <v>6520</v>
      </c>
    </row>
    <row r="5708" spans="1:4">
      <c r="A5708" t="s">
        <v>6518</v>
      </c>
      <c r="B5708" t="s">
        <v>6521</v>
      </c>
      <c r="C5708" t="s">
        <v>3785</v>
      </c>
      <c r="D5708" s="2" t="s">
        <v>6522</v>
      </c>
    </row>
    <row r="5709" spans="1:4">
      <c r="A5709" t="s">
        <v>6523</v>
      </c>
      <c r="B5709" t="s">
        <v>6524</v>
      </c>
      <c r="C5709" t="s">
        <v>3772</v>
      </c>
      <c r="D5709" s="2" t="s">
        <v>6525</v>
      </c>
    </row>
    <row r="5710" spans="1:4">
      <c r="A5710" t="s">
        <v>6526</v>
      </c>
      <c r="B5710" t="s">
        <v>3754</v>
      </c>
      <c r="C5710" t="s">
        <v>3698</v>
      </c>
      <c r="D5710" s="2" t="s">
        <v>6527</v>
      </c>
    </row>
    <row r="5711" spans="1:4">
      <c r="A5711" t="s">
        <v>6528</v>
      </c>
      <c r="B5711" t="s">
        <v>6529</v>
      </c>
      <c r="C5711" t="s">
        <v>3785</v>
      </c>
      <c r="D5711" s="2" t="s">
        <v>6530</v>
      </c>
    </row>
    <row r="5712" spans="1:4">
      <c r="A5712" t="s">
        <v>6531</v>
      </c>
      <c r="C5712" s="1" t="s">
        <v>6532</v>
      </c>
      <c r="D5712" s="2">
        <v>9873303932</v>
      </c>
    </row>
    <row r="5713" spans="1:21">
      <c r="C5713" t="s">
        <v>6533</v>
      </c>
      <c r="D5713" s="2" t="s">
        <v>6534</v>
      </c>
      <c r="E5713" t="s">
        <v>4540</v>
      </c>
      <c r="F5713" t="s">
        <v>6535</v>
      </c>
    </row>
    <row r="5714" spans="1:21">
      <c r="A5714" t="s">
        <v>6536</v>
      </c>
      <c r="B5714" t="s">
        <v>6092</v>
      </c>
      <c r="C5714" t="s">
        <v>3698</v>
      </c>
      <c r="D5714" s="2" t="s">
        <v>6537</v>
      </c>
    </row>
    <row r="5715" spans="1:21">
      <c r="A5715" t="s">
        <v>6538</v>
      </c>
      <c r="C5715" t="s">
        <v>4943</v>
      </c>
      <c r="D5715" s="2">
        <v>919667360518</v>
      </c>
    </row>
    <row r="5716" spans="1:21">
      <c r="A5716" t="s">
        <v>6539</v>
      </c>
      <c r="B5716" t="s">
        <v>6540</v>
      </c>
      <c r="C5716" t="s">
        <v>3698</v>
      </c>
      <c r="D5716" s="2" t="s">
        <v>6541</v>
      </c>
    </row>
    <row r="5717" spans="1:21">
      <c r="A5717" t="s">
        <v>6542</v>
      </c>
      <c r="B5717" t="s">
        <v>3693</v>
      </c>
      <c r="C5717" t="s">
        <v>6510</v>
      </c>
      <c r="D5717" s="2" t="s">
        <v>6543</v>
      </c>
    </row>
    <row r="5718" spans="1:21">
      <c r="A5718" t="s">
        <v>6544</v>
      </c>
      <c r="D5718" s="2" t="s">
        <v>6545</v>
      </c>
    </row>
    <row r="5719" spans="1:21">
      <c r="A5719" t="s">
        <v>6546</v>
      </c>
      <c r="B5719" t="s">
        <v>3693</v>
      </c>
      <c r="C5719" t="s">
        <v>3694</v>
      </c>
      <c r="D5719" s="2" t="s">
        <v>6547</v>
      </c>
    </row>
    <row r="5720" spans="1:21">
      <c r="A5720" t="s">
        <v>6548</v>
      </c>
      <c r="B5720" t="s">
        <v>5420</v>
      </c>
      <c r="C5720" t="s">
        <v>6549</v>
      </c>
      <c r="D5720" s="2" t="s">
        <v>6550</v>
      </c>
    </row>
    <row r="5721" spans="1:21">
      <c r="A5721" t="s">
        <v>6546</v>
      </c>
      <c r="B5721" t="s">
        <v>6551</v>
      </c>
      <c r="C5721" t="s">
        <v>3698</v>
      </c>
      <c r="D5721" s="2" t="s">
        <v>6552</v>
      </c>
    </row>
    <row r="5722" spans="1:21">
      <c r="A5722" t="s">
        <v>6553</v>
      </c>
      <c r="D5722" s="2">
        <v>8896152277</v>
      </c>
    </row>
    <row r="5723" spans="1:21">
      <c r="A5723" t="s">
        <v>6554</v>
      </c>
      <c r="C5723" t="s">
        <v>6555</v>
      </c>
      <c r="D5723" s="2" t="s">
        <v>6556</v>
      </c>
      <c r="M5723" t="s">
        <v>3736</v>
      </c>
      <c r="N5723" t="s">
        <v>6557</v>
      </c>
      <c r="O5723" t="s">
        <v>6558</v>
      </c>
      <c r="P5723" t="s">
        <v>3714</v>
      </c>
      <c r="R5723" t="s">
        <v>3715</v>
      </c>
      <c r="S5723">
        <v>122002</v>
      </c>
      <c r="T5723" t="s">
        <v>3758</v>
      </c>
      <c r="U5723" t="s">
        <v>6559</v>
      </c>
    </row>
    <row r="5724" spans="1:21">
      <c r="A5724" t="s">
        <v>6560</v>
      </c>
      <c r="B5724" t="s">
        <v>6561</v>
      </c>
      <c r="C5724" t="s">
        <v>3698</v>
      </c>
      <c r="D5724" s="2" t="s">
        <v>6562</v>
      </c>
    </row>
    <row r="5725" spans="1:21">
      <c r="A5725" t="s">
        <v>6563</v>
      </c>
      <c r="B5725" t="s">
        <v>4306</v>
      </c>
      <c r="C5725" t="s">
        <v>4466</v>
      </c>
      <c r="D5725" s="2" t="s">
        <v>6564</v>
      </c>
    </row>
    <row r="5726" spans="1:21">
      <c r="A5726" t="s">
        <v>6565</v>
      </c>
      <c r="B5726" t="s">
        <v>3946</v>
      </c>
      <c r="C5726" t="s">
        <v>3698</v>
      </c>
      <c r="D5726" s="2" t="s">
        <v>6566</v>
      </c>
    </row>
    <row r="5727" spans="1:21">
      <c r="A5727" t="s">
        <v>4717</v>
      </c>
      <c r="B5727" t="s">
        <v>3946</v>
      </c>
      <c r="C5727" t="s">
        <v>3698</v>
      </c>
      <c r="D5727" s="2" t="s">
        <v>6567</v>
      </c>
    </row>
    <row r="5728" spans="1:21">
      <c r="A5728" t="s">
        <v>6568</v>
      </c>
      <c r="D5728" s="2" t="s">
        <v>6569</v>
      </c>
    </row>
    <row r="5729" spans="1:20">
      <c r="A5729" t="s">
        <v>6570</v>
      </c>
      <c r="B5729" t="s">
        <v>6571</v>
      </c>
      <c r="C5729" t="s">
        <v>3781</v>
      </c>
      <c r="D5729" s="2" t="s">
        <v>6572</v>
      </c>
    </row>
    <row r="5730" spans="1:20">
      <c r="A5730" t="s">
        <v>6570</v>
      </c>
      <c r="C5730" t="s">
        <v>6573</v>
      </c>
      <c r="D5730" s="2">
        <v>9810900610</v>
      </c>
    </row>
    <row r="5731" spans="1:20">
      <c r="A5731" t="s">
        <v>4717</v>
      </c>
      <c r="B5731" t="s">
        <v>6574</v>
      </c>
      <c r="C5731" t="s">
        <v>3698</v>
      </c>
      <c r="D5731" s="2" t="s">
        <v>6575</v>
      </c>
    </row>
    <row r="5732" spans="1:20">
      <c r="A5732" t="s">
        <v>4717</v>
      </c>
      <c r="B5732" t="s">
        <v>4432</v>
      </c>
      <c r="C5732" t="s">
        <v>3698</v>
      </c>
      <c r="D5732" s="2" t="s">
        <v>6576</v>
      </c>
      <c r="M5732" t="s">
        <v>37</v>
      </c>
      <c r="N5732" t="s">
        <v>3757</v>
      </c>
      <c r="P5732" t="s">
        <v>41</v>
      </c>
      <c r="T5732" t="s">
        <v>3758</v>
      </c>
    </row>
    <row r="5733" spans="1:20">
      <c r="A5733" t="s">
        <v>6577</v>
      </c>
      <c r="B5733" t="s">
        <v>6578</v>
      </c>
      <c r="C5733" t="s">
        <v>3824</v>
      </c>
      <c r="D5733" s="2">
        <v>919811265786</v>
      </c>
      <c r="M5733" t="s">
        <v>3736</v>
      </c>
      <c r="N5733" t="s">
        <v>3757</v>
      </c>
      <c r="R5733" t="s">
        <v>41</v>
      </c>
      <c r="T5733" t="s">
        <v>3758</v>
      </c>
    </row>
    <row r="5734" spans="1:20">
      <c r="A5734" t="s">
        <v>6579</v>
      </c>
      <c r="D5734" s="2" t="s">
        <v>6580</v>
      </c>
    </row>
    <row r="5735" spans="1:20">
      <c r="A5735" t="s">
        <v>4717</v>
      </c>
      <c r="C5735" t="s">
        <v>3723</v>
      </c>
      <c r="D5735" s="2" t="s">
        <v>6581</v>
      </c>
    </row>
    <row r="5736" spans="1:20">
      <c r="A5736" t="s">
        <v>4717</v>
      </c>
      <c r="B5736" t="s">
        <v>6582</v>
      </c>
      <c r="C5736" t="s">
        <v>3698</v>
      </c>
      <c r="D5736" s="2" t="s">
        <v>6583</v>
      </c>
    </row>
    <row r="5737" spans="1:20">
      <c r="A5737" t="s">
        <v>4717</v>
      </c>
      <c r="C5737" t="s">
        <v>4841</v>
      </c>
    </row>
    <row r="5738" spans="1:20">
      <c r="A5738" t="s">
        <v>4717</v>
      </c>
      <c r="B5738" t="s">
        <v>5382</v>
      </c>
      <c r="C5738" t="s">
        <v>3698</v>
      </c>
      <c r="D5738" s="2" t="s">
        <v>6584</v>
      </c>
    </row>
    <row r="5739" spans="1:20">
      <c r="A5739" t="s">
        <v>4717</v>
      </c>
      <c r="B5739" t="s">
        <v>6585</v>
      </c>
      <c r="C5739" t="s">
        <v>3698</v>
      </c>
      <c r="D5739" s="2" t="s">
        <v>6586</v>
      </c>
    </row>
    <row r="5740" spans="1:20">
      <c r="A5740" t="s">
        <v>4717</v>
      </c>
      <c r="C5740" t="s">
        <v>3887</v>
      </c>
      <c r="D5740" s="2" t="s">
        <v>6587</v>
      </c>
    </row>
    <row r="5741" spans="1:20">
      <c r="A5741" t="s">
        <v>6588</v>
      </c>
      <c r="B5741" t="s">
        <v>3772</v>
      </c>
      <c r="C5741">
        <v>1</v>
      </c>
      <c r="D5741" s="2">
        <v>9873879233</v>
      </c>
    </row>
    <row r="5742" spans="1:20">
      <c r="A5742" t="s">
        <v>4717</v>
      </c>
      <c r="C5742" t="s">
        <v>6589</v>
      </c>
      <c r="D5742" s="2">
        <v>919810773666</v>
      </c>
    </row>
    <row r="5743" spans="1:20">
      <c r="A5743" t="s">
        <v>4717</v>
      </c>
      <c r="C5743" t="s">
        <v>3889</v>
      </c>
      <c r="D5743" s="2" t="s">
        <v>6590</v>
      </c>
      <c r="M5743" t="s">
        <v>3736</v>
      </c>
      <c r="N5743" t="s">
        <v>3757</v>
      </c>
      <c r="R5743" t="s">
        <v>41</v>
      </c>
      <c r="T5743" t="s">
        <v>3758</v>
      </c>
    </row>
    <row r="5744" spans="1:20">
      <c r="A5744" t="s">
        <v>4717</v>
      </c>
      <c r="B5744" t="s">
        <v>4250</v>
      </c>
      <c r="C5744" t="s">
        <v>3698</v>
      </c>
      <c r="D5744" s="2" t="s">
        <v>6591</v>
      </c>
    </row>
    <row r="5745" spans="1:32">
      <c r="A5745" t="s">
        <v>6592</v>
      </c>
      <c r="B5745" t="s">
        <v>6593</v>
      </c>
      <c r="C5745" t="s">
        <v>5420</v>
      </c>
      <c r="D5745" s="2" t="s">
        <v>6594</v>
      </c>
    </row>
    <row r="5746" spans="1:32">
      <c r="A5746" t="s">
        <v>4717</v>
      </c>
      <c r="C5746" t="s">
        <v>4754</v>
      </c>
      <c r="D5746" s="2" t="s">
        <v>6595</v>
      </c>
    </row>
    <row r="5747" spans="1:32">
      <c r="A5747" t="s">
        <v>6570</v>
      </c>
      <c r="C5747" t="s">
        <v>6596</v>
      </c>
      <c r="D5747" s="2" t="s">
        <v>6597</v>
      </c>
    </row>
    <row r="5748" spans="1:32">
      <c r="C5748" t="s">
        <v>6598</v>
      </c>
      <c r="D5748" s="2">
        <v>919818526663</v>
      </c>
      <c r="E5748" t="s">
        <v>34</v>
      </c>
      <c r="F5748">
        <v>9910020760</v>
      </c>
      <c r="M5748" t="s">
        <v>3736</v>
      </c>
      <c r="N5748" t="s">
        <v>6599</v>
      </c>
      <c r="P5748" t="s">
        <v>4214</v>
      </c>
      <c r="U5748" t="s">
        <v>6600</v>
      </c>
      <c r="AE5748" t="s">
        <v>4131</v>
      </c>
      <c r="AF5748" t="s">
        <v>6601</v>
      </c>
    </row>
    <row r="5749" spans="1:32">
      <c r="A5749" t="s">
        <v>6602</v>
      </c>
      <c r="B5749" t="s">
        <v>3889</v>
      </c>
      <c r="C5749" t="s">
        <v>3698</v>
      </c>
      <c r="D5749" s="2" t="s">
        <v>6603</v>
      </c>
    </row>
    <row r="5750" spans="1:32">
      <c r="A5750" t="s">
        <v>6570</v>
      </c>
      <c r="C5750" t="s">
        <v>3893</v>
      </c>
      <c r="D5750" s="2">
        <v>8130533366</v>
      </c>
    </row>
    <row r="5751" spans="1:32">
      <c r="A5751" t="s">
        <v>4717</v>
      </c>
      <c r="B5751" t="s">
        <v>3826</v>
      </c>
      <c r="C5751" t="s">
        <v>3698</v>
      </c>
      <c r="D5751" s="2" t="s">
        <v>6604</v>
      </c>
      <c r="M5751" t="s">
        <v>37</v>
      </c>
      <c r="N5751" t="s">
        <v>5566</v>
      </c>
      <c r="R5751" t="s">
        <v>4407</v>
      </c>
      <c r="T5751" t="s">
        <v>3758</v>
      </c>
    </row>
    <row r="5752" spans="1:32">
      <c r="A5752" t="s">
        <v>6602</v>
      </c>
      <c r="B5752" t="s">
        <v>6605</v>
      </c>
      <c r="C5752" t="s">
        <v>3698</v>
      </c>
      <c r="D5752" s="2" t="s">
        <v>6606</v>
      </c>
    </row>
    <row r="5753" spans="1:32">
      <c r="A5753" t="s">
        <v>4717</v>
      </c>
      <c r="B5753" t="s">
        <v>5346</v>
      </c>
      <c r="C5753" t="s">
        <v>3698</v>
      </c>
      <c r="D5753" s="2" t="s">
        <v>6607</v>
      </c>
    </row>
    <row r="5754" spans="1:32">
      <c r="A5754" t="s">
        <v>4717</v>
      </c>
      <c r="B5754" t="s">
        <v>6608</v>
      </c>
      <c r="C5754" t="s">
        <v>3698</v>
      </c>
      <c r="D5754" s="2" t="s">
        <v>6609</v>
      </c>
    </row>
    <row r="5755" spans="1:32">
      <c r="A5755" t="s">
        <v>4717</v>
      </c>
      <c r="B5755" t="s">
        <v>6610</v>
      </c>
      <c r="C5755" t="s">
        <v>3698</v>
      </c>
      <c r="D5755" s="2" t="s">
        <v>6611</v>
      </c>
      <c r="M5755" t="s">
        <v>37</v>
      </c>
      <c r="N5755" t="s">
        <v>3757</v>
      </c>
      <c r="P5755" t="s">
        <v>41</v>
      </c>
      <c r="T5755" t="s">
        <v>3758</v>
      </c>
    </row>
    <row r="5756" spans="1:32">
      <c r="A5756" t="s">
        <v>6612</v>
      </c>
      <c r="D5756" s="2">
        <v>919718103309</v>
      </c>
    </row>
    <row r="5757" spans="1:32">
      <c r="A5757" t="s">
        <v>4717</v>
      </c>
      <c r="B5757" t="s">
        <v>6613</v>
      </c>
      <c r="C5757" t="s">
        <v>3698</v>
      </c>
      <c r="D5757" s="2" t="s">
        <v>6614</v>
      </c>
    </row>
    <row r="5758" spans="1:32">
      <c r="A5758" t="s">
        <v>6570</v>
      </c>
      <c r="B5758" t="s">
        <v>4860</v>
      </c>
      <c r="C5758" t="s">
        <v>6615</v>
      </c>
      <c r="D5758" s="2">
        <v>917838408880</v>
      </c>
    </row>
    <row r="5759" spans="1:32">
      <c r="A5759" t="s">
        <v>6616</v>
      </c>
      <c r="B5759" t="s">
        <v>3865</v>
      </c>
      <c r="C5759" t="s">
        <v>3772</v>
      </c>
      <c r="D5759" s="2" t="s">
        <v>6617</v>
      </c>
    </row>
    <row r="5760" spans="1:32">
      <c r="A5760" t="s">
        <v>6570</v>
      </c>
      <c r="C5760" t="s">
        <v>6618</v>
      </c>
      <c r="D5760" s="2">
        <v>9873299175</v>
      </c>
    </row>
    <row r="5761" spans="1:20">
      <c r="A5761" t="s">
        <v>6619</v>
      </c>
      <c r="B5761" t="s">
        <v>3784</v>
      </c>
      <c r="C5761" t="s">
        <v>3915</v>
      </c>
      <c r="D5761" s="2" t="s">
        <v>6620</v>
      </c>
    </row>
    <row r="5762" spans="1:20">
      <c r="A5762" t="s">
        <v>4717</v>
      </c>
      <c r="B5762" t="s">
        <v>6621</v>
      </c>
      <c r="C5762" t="s">
        <v>3698</v>
      </c>
      <c r="D5762" s="2" t="s">
        <v>6622</v>
      </c>
    </row>
    <row r="5763" spans="1:20">
      <c r="A5763" t="s">
        <v>4717</v>
      </c>
      <c r="B5763" t="s">
        <v>3788</v>
      </c>
      <c r="C5763" t="s">
        <v>3698</v>
      </c>
      <c r="D5763" s="2" t="s">
        <v>6623</v>
      </c>
    </row>
    <row r="5764" spans="1:20">
      <c r="A5764" t="s">
        <v>6570</v>
      </c>
      <c r="C5764" t="s">
        <v>6624</v>
      </c>
      <c r="D5764" s="2" t="s">
        <v>6625</v>
      </c>
    </row>
    <row r="5765" spans="1:20">
      <c r="A5765" t="s">
        <v>4717</v>
      </c>
      <c r="B5765" t="s">
        <v>6354</v>
      </c>
      <c r="C5765" t="s">
        <v>3698</v>
      </c>
      <c r="D5765" s="2" t="s">
        <v>6626</v>
      </c>
    </row>
    <row r="5766" spans="1:20">
      <c r="A5766" t="s">
        <v>4717</v>
      </c>
      <c r="B5766" t="s">
        <v>6627</v>
      </c>
      <c r="C5766" t="s">
        <v>3698</v>
      </c>
      <c r="D5766" s="2" t="s">
        <v>6628</v>
      </c>
    </row>
    <row r="5767" spans="1:20">
      <c r="A5767" t="s">
        <v>6629</v>
      </c>
      <c r="B5767" t="s">
        <v>6377</v>
      </c>
      <c r="C5767" t="s">
        <v>3772</v>
      </c>
      <c r="D5767" s="2">
        <v>8527227440</v>
      </c>
    </row>
    <row r="5768" spans="1:20">
      <c r="A5768" t="s">
        <v>4717</v>
      </c>
      <c r="B5768" t="s">
        <v>4536</v>
      </c>
      <c r="C5768" t="s">
        <v>3698</v>
      </c>
      <c r="D5768" s="2" t="s">
        <v>6630</v>
      </c>
    </row>
    <row r="5769" spans="1:20">
      <c r="A5769" t="s">
        <v>6631</v>
      </c>
      <c r="D5769" s="2" t="s">
        <v>6632</v>
      </c>
      <c r="M5769" t="s">
        <v>3736</v>
      </c>
      <c r="N5769" t="s">
        <v>3757</v>
      </c>
      <c r="R5769" t="s">
        <v>41</v>
      </c>
      <c r="T5769" t="s">
        <v>3758</v>
      </c>
    </row>
    <row r="5770" spans="1:20">
      <c r="A5770" t="s">
        <v>6633</v>
      </c>
      <c r="B5770" t="s">
        <v>6084</v>
      </c>
      <c r="C5770" t="s">
        <v>3698</v>
      </c>
      <c r="D5770" s="2" t="s">
        <v>6634</v>
      </c>
    </row>
    <row r="5771" spans="1:20">
      <c r="A5771" t="s">
        <v>6633</v>
      </c>
      <c r="B5771" t="s">
        <v>6635</v>
      </c>
      <c r="C5771" t="s">
        <v>3698</v>
      </c>
      <c r="D5771" s="2" t="s">
        <v>6636</v>
      </c>
    </row>
    <row r="5772" spans="1:20">
      <c r="A5772" t="s">
        <v>6633</v>
      </c>
      <c r="B5772" t="s">
        <v>3799</v>
      </c>
      <c r="C5772" t="s">
        <v>3698</v>
      </c>
      <c r="D5772" s="2" t="s">
        <v>6637</v>
      </c>
    </row>
    <row r="5773" spans="1:20">
      <c r="A5773" t="s">
        <v>6638</v>
      </c>
      <c r="D5773" s="2" t="s">
        <v>6639</v>
      </c>
    </row>
    <row r="5774" spans="1:20">
      <c r="A5774" t="s">
        <v>6640</v>
      </c>
      <c r="C5774" t="s">
        <v>6641</v>
      </c>
      <c r="D5774" s="2">
        <v>918860292909</v>
      </c>
    </row>
    <row r="5775" spans="1:20">
      <c r="A5775" t="s">
        <v>6642</v>
      </c>
      <c r="B5775" t="s">
        <v>6643</v>
      </c>
      <c r="C5775" t="s">
        <v>6644</v>
      </c>
      <c r="D5775" s="2" t="s">
        <v>6645</v>
      </c>
    </row>
    <row r="5776" spans="1:20">
      <c r="A5776" t="s">
        <v>6646</v>
      </c>
      <c r="B5776" t="s">
        <v>3805</v>
      </c>
      <c r="C5776" t="s">
        <v>3698</v>
      </c>
      <c r="D5776" s="2" t="s">
        <v>6647</v>
      </c>
    </row>
    <row r="5777" spans="1:20">
      <c r="A5777" t="s">
        <v>6648</v>
      </c>
      <c r="B5777" t="s">
        <v>6649</v>
      </c>
      <c r="C5777" t="s">
        <v>3698</v>
      </c>
      <c r="D5777" s="2" t="s">
        <v>6650</v>
      </c>
    </row>
    <row r="5778" spans="1:20">
      <c r="A5778" t="s">
        <v>6651</v>
      </c>
      <c r="B5778" t="s">
        <v>6652</v>
      </c>
      <c r="C5778" t="s">
        <v>3781</v>
      </c>
      <c r="D5778" s="2" t="s">
        <v>6653</v>
      </c>
    </row>
    <row r="5779" spans="1:20">
      <c r="A5779" t="s">
        <v>6654</v>
      </c>
      <c r="D5779" s="2" t="s">
        <v>6655</v>
      </c>
    </row>
    <row r="5780" spans="1:20">
      <c r="A5780" t="s">
        <v>6656</v>
      </c>
      <c r="C5780" t="s">
        <v>6657</v>
      </c>
      <c r="D5780" s="2">
        <v>919811034433</v>
      </c>
    </row>
    <row r="5781" spans="1:20">
      <c r="A5781" t="s">
        <v>6656</v>
      </c>
      <c r="C5781" t="s">
        <v>6658</v>
      </c>
      <c r="D5781" s="2" t="s">
        <v>6659</v>
      </c>
      <c r="M5781" t="s">
        <v>3736</v>
      </c>
      <c r="N5781" t="s">
        <v>3757</v>
      </c>
      <c r="R5781" t="s">
        <v>41</v>
      </c>
      <c r="T5781" t="s">
        <v>3758</v>
      </c>
    </row>
    <row r="5782" spans="1:20">
      <c r="A5782" t="s">
        <v>6660</v>
      </c>
      <c r="B5782" t="s">
        <v>4402</v>
      </c>
      <c r="C5782" t="s">
        <v>3698</v>
      </c>
      <c r="D5782" s="2" t="s">
        <v>6661</v>
      </c>
    </row>
    <row r="5783" spans="1:20">
      <c r="A5783" t="s">
        <v>6662</v>
      </c>
      <c r="B5783" t="s">
        <v>3946</v>
      </c>
      <c r="C5783" t="s">
        <v>3698</v>
      </c>
      <c r="D5783" s="2" t="s">
        <v>6663</v>
      </c>
    </row>
    <row r="5784" spans="1:20">
      <c r="A5784" t="s">
        <v>4110</v>
      </c>
      <c r="B5784" t="s">
        <v>3946</v>
      </c>
      <c r="C5784" t="s">
        <v>3698</v>
      </c>
      <c r="D5784" s="2" t="s">
        <v>6664</v>
      </c>
    </row>
    <row r="5785" spans="1:20">
      <c r="A5785" t="s">
        <v>4110</v>
      </c>
      <c r="B5785" t="s">
        <v>6665</v>
      </c>
      <c r="C5785" t="s">
        <v>3698</v>
      </c>
      <c r="D5785" s="2" t="s">
        <v>6666</v>
      </c>
    </row>
    <row r="5786" spans="1:20">
      <c r="A5786" t="s">
        <v>4110</v>
      </c>
      <c r="B5786" t="s">
        <v>3817</v>
      </c>
      <c r="C5786" t="s">
        <v>3698</v>
      </c>
      <c r="D5786" s="2" t="s">
        <v>6667</v>
      </c>
    </row>
    <row r="5787" spans="1:20">
      <c r="A5787" t="s">
        <v>4110</v>
      </c>
      <c r="B5787" t="s">
        <v>4841</v>
      </c>
      <c r="C5787" t="s">
        <v>3698</v>
      </c>
      <c r="D5787" s="2" t="s">
        <v>6668</v>
      </c>
    </row>
    <row r="5788" spans="1:20">
      <c r="A5788" t="s">
        <v>4110</v>
      </c>
      <c r="B5788" t="s">
        <v>3887</v>
      </c>
      <c r="C5788" t="s">
        <v>3698</v>
      </c>
      <c r="D5788" s="2" t="s">
        <v>6669</v>
      </c>
    </row>
    <row r="5789" spans="1:20">
      <c r="A5789" t="s">
        <v>4110</v>
      </c>
      <c r="B5789" t="s">
        <v>4773</v>
      </c>
      <c r="C5789" t="s">
        <v>3698</v>
      </c>
      <c r="D5789" s="2" t="s">
        <v>6670</v>
      </c>
    </row>
    <row r="5790" spans="1:20">
      <c r="A5790" t="s">
        <v>6671</v>
      </c>
      <c r="B5790" t="s">
        <v>4482</v>
      </c>
      <c r="C5790" t="s">
        <v>3781</v>
      </c>
      <c r="D5790" s="2" t="s">
        <v>6672</v>
      </c>
    </row>
    <row r="5791" spans="1:20">
      <c r="A5791" t="s">
        <v>5523</v>
      </c>
      <c r="C5791" t="s">
        <v>6673</v>
      </c>
      <c r="D5791" s="2">
        <v>9931898852</v>
      </c>
    </row>
    <row r="5792" spans="1:20">
      <c r="A5792" t="s">
        <v>6674</v>
      </c>
      <c r="D5792" s="2" t="s">
        <v>6675</v>
      </c>
    </row>
    <row r="5793" spans="1:21">
      <c r="A5793" t="s">
        <v>4110</v>
      </c>
      <c r="B5793" t="s">
        <v>3844</v>
      </c>
      <c r="C5793" t="s">
        <v>3698</v>
      </c>
      <c r="D5793" s="2" t="s">
        <v>6676</v>
      </c>
    </row>
    <row r="5794" spans="1:21">
      <c r="C5794" t="s">
        <v>6677</v>
      </c>
      <c r="D5794" s="2" t="s">
        <v>6678</v>
      </c>
    </row>
    <row r="5795" spans="1:21">
      <c r="A5795" t="s">
        <v>6679</v>
      </c>
      <c r="B5795" t="s">
        <v>3812</v>
      </c>
      <c r="C5795" t="s">
        <v>3785</v>
      </c>
      <c r="D5795" s="2" t="s">
        <v>6680</v>
      </c>
    </row>
    <row r="5796" spans="1:21">
      <c r="A5796" t="s">
        <v>6681</v>
      </c>
      <c r="B5796" t="s">
        <v>3844</v>
      </c>
      <c r="C5796" t="s">
        <v>3698</v>
      </c>
      <c r="D5796" s="2" t="s">
        <v>6682</v>
      </c>
    </row>
    <row r="5797" spans="1:21">
      <c r="A5797" t="s">
        <v>6683</v>
      </c>
      <c r="B5797" t="s">
        <v>6684</v>
      </c>
      <c r="C5797" t="s">
        <v>6685</v>
      </c>
      <c r="D5797" s="2" t="s">
        <v>6686</v>
      </c>
      <c r="M5797" t="s">
        <v>3736</v>
      </c>
      <c r="N5797" t="s">
        <v>6687</v>
      </c>
      <c r="O5797" s="1" t="s">
        <v>6688</v>
      </c>
      <c r="P5797" t="s">
        <v>6689</v>
      </c>
      <c r="R5797" t="s">
        <v>41</v>
      </c>
      <c r="S5797">
        <v>110074</v>
      </c>
      <c r="T5797" t="s">
        <v>3758</v>
      </c>
      <c r="U5797" t="s">
        <v>6690</v>
      </c>
    </row>
    <row r="5798" spans="1:21">
      <c r="A5798" t="s">
        <v>6691</v>
      </c>
      <c r="B5798" t="s">
        <v>6692</v>
      </c>
      <c r="C5798" t="s">
        <v>3694</v>
      </c>
      <c r="D5798" s="2" t="s">
        <v>6693</v>
      </c>
    </row>
    <row r="5799" spans="1:21">
      <c r="A5799" t="s">
        <v>6694</v>
      </c>
      <c r="C5799" t="s">
        <v>3710</v>
      </c>
      <c r="D5799" s="2" t="s">
        <v>6695</v>
      </c>
      <c r="M5799" t="s">
        <v>3736</v>
      </c>
      <c r="N5799" t="s">
        <v>6696</v>
      </c>
      <c r="O5799" t="s">
        <v>6697</v>
      </c>
      <c r="P5799" t="s">
        <v>4965</v>
      </c>
      <c r="R5799" t="s">
        <v>41</v>
      </c>
      <c r="S5799">
        <v>110013</v>
      </c>
      <c r="T5799" t="s">
        <v>3758</v>
      </c>
      <c r="U5799" t="s">
        <v>6698</v>
      </c>
    </row>
    <row r="5800" spans="1:21">
      <c r="A5800" t="s">
        <v>6699</v>
      </c>
      <c r="B5800" t="s">
        <v>4219</v>
      </c>
      <c r="C5800" t="s">
        <v>3698</v>
      </c>
      <c r="D5800" s="2" t="s">
        <v>6700</v>
      </c>
    </row>
    <row r="5801" spans="1:21">
      <c r="A5801" t="s">
        <v>6701</v>
      </c>
      <c r="B5801" t="s">
        <v>6702</v>
      </c>
      <c r="C5801" t="s">
        <v>6510</v>
      </c>
      <c r="D5801" s="2" t="s">
        <v>6703</v>
      </c>
    </row>
    <row r="5802" spans="1:21">
      <c r="A5802" t="s">
        <v>6704</v>
      </c>
      <c r="B5802" t="s">
        <v>6705</v>
      </c>
      <c r="C5802" t="s">
        <v>6706</v>
      </c>
      <c r="D5802" s="2" t="s">
        <v>6707</v>
      </c>
      <c r="M5802" t="s">
        <v>3736</v>
      </c>
      <c r="N5802" t="s">
        <v>6708</v>
      </c>
      <c r="O5802" t="s">
        <v>6709</v>
      </c>
      <c r="P5802" t="s">
        <v>4965</v>
      </c>
      <c r="R5802" t="s">
        <v>41</v>
      </c>
      <c r="S5802">
        <v>110074</v>
      </c>
      <c r="T5802" t="s">
        <v>3758</v>
      </c>
      <c r="U5802" t="s">
        <v>6710</v>
      </c>
    </row>
    <row r="5803" spans="1:21">
      <c r="A5803" t="s">
        <v>6711</v>
      </c>
      <c r="B5803" t="s">
        <v>3754</v>
      </c>
      <c r="C5803" t="s">
        <v>3698</v>
      </c>
      <c r="D5803" s="2" t="s">
        <v>6712</v>
      </c>
    </row>
    <row r="5804" spans="1:21">
      <c r="A5804" t="s">
        <v>6713</v>
      </c>
      <c r="D5804" s="2">
        <v>919867862222</v>
      </c>
    </row>
    <row r="5805" spans="1:21">
      <c r="A5805" t="s">
        <v>6714</v>
      </c>
      <c r="B5805" t="s">
        <v>6715</v>
      </c>
      <c r="C5805" t="s">
        <v>3698</v>
      </c>
      <c r="D5805" s="2" t="s">
        <v>6716</v>
      </c>
    </row>
    <row r="5806" spans="1:21">
      <c r="A5806" t="s">
        <v>4732</v>
      </c>
      <c r="B5806" t="s">
        <v>6717</v>
      </c>
      <c r="C5806" t="s">
        <v>6718</v>
      </c>
      <c r="D5806" s="2">
        <v>919212705341</v>
      </c>
      <c r="M5806" t="s">
        <v>3736</v>
      </c>
      <c r="N5806" t="s">
        <v>3757</v>
      </c>
      <c r="R5806" t="s">
        <v>41</v>
      </c>
      <c r="T5806" t="s">
        <v>3758</v>
      </c>
    </row>
    <row r="5807" spans="1:21">
      <c r="A5807" t="s">
        <v>6719</v>
      </c>
      <c r="D5807" s="2">
        <v>9811125792</v>
      </c>
    </row>
    <row r="5808" spans="1:21">
      <c r="A5808" t="s">
        <v>4732</v>
      </c>
      <c r="C5808" t="s">
        <v>6720</v>
      </c>
      <c r="D5808" s="2">
        <v>919990464948</v>
      </c>
    </row>
    <row r="5809" spans="1:4">
      <c r="A5809" t="s">
        <v>4120</v>
      </c>
      <c r="B5809" t="s">
        <v>3817</v>
      </c>
      <c r="C5809" t="s">
        <v>3698</v>
      </c>
      <c r="D5809" s="2" t="s">
        <v>6721</v>
      </c>
    </row>
    <row r="5810" spans="1:4">
      <c r="A5810" t="s">
        <v>4732</v>
      </c>
      <c r="C5810" t="s">
        <v>6722</v>
      </c>
      <c r="D5810" s="2">
        <v>9726803646</v>
      </c>
    </row>
    <row r="5811" spans="1:4">
      <c r="A5811" t="s">
        <v>4732</v>
      </c>
      <c r="C5811" t="s">
        <v>6723</v>
      </c>
      <c r="D5811" s="2">
        <v>918826163380</v>
      </c>
    </row>
    <row r="5812" spans="1:4">
      <c r="A5812" t="s">
        <v>6724</v>
      </c>
      <c r="C5812" t="s">
        <v>6725</v>
      </c>
      <c r="D5812" s="2" t="s">
        <v>6726</v>
      </c>
    </row>
    <row r="5813" spans="1:4">
      <c r="A5813" t="s">
        <v>4120</v>
      </c>
      <c r="B5813" t="s">
        <v>3887</v>
      </c>
      <c r="C5813" t="s">
        <v>3698</v>
      </c>
      <c r="D5813" s="2" t="s">
        <v>6727</v>
      </c>
    </row>
    <row r="5814" spans="1:4">
      <c r="A5814" t="s">
        <v>4732</v>
      </c>
      <c r="C5814" t="s">
        <v>6728</v>
      </c>
      <c r="D5814" s="2">
        <v>9837859031</v>
      </c>
    </row>
    <row r="5815" spans="1:4">
      <c r="A5815" t="s">
        <v>6729</v>
      </c>
      <c r="B5815" t="s">
        <v>3754</v>
      </c>
      <c r="C5815" t="s">
        <v>3698</v>
      </c>
      <c r="D5815" s="2" t="s">
        <v>6730</v>
      </c>
    </row>
    <row r="5816" spans="1:4">
      <c r="A5816" t="s">
        <v>4732</v>
      </c>
      <c r="B5816" t="s">
        <v>6731</v>
      </c>
      <c r="C5816" t="s">
        <v>3781</v>
      </c>
      <c r="D5816" s="2">
        <v>7738093886</v>
      </c>
    </row>
    <row r="5817" spans="1:4">
      <c r="A5817" t="s">
        <v>6732</v>
      </c>
      <c r="B5817" t="s">
        <v>6733</v>
      </c>
      <c r="C5817" t="s">
        <v>3698</v>
      </c>
      <c r="D5817" s="2" t="s">
        <v>6734</v>
      </c>
    </row>
    <row r="5818" spans="1:4">
      <c r="A5818" t="s">
        <v>6735</v>
      </c>
      <c r="B5818" t="s">
        <v>6736</v>
      </c>
      <c r="C5818" s="1" t="s">
        <v>6737</v>
      </c>
      <c r="D5818" s="2">
        <v>9871058126</v>
      </c>
    </row>
    <row r="5819" spans="1:4">
      <c r="A5819" t="s">
        <v>6738</v>
      </c>
      <c r="B5819" t="s">
        <v>5716</v>
      </c>
      <c r="C5819" t="s">
        <v>3698</v>
      </c>
      <c r="D5819" s="2" t="s">
        <v>6739</v>
      </c>
    </row>
    <row r="5820" spans="1:4">
      <c r="A5820" t="s">
        <v>6738</v>
      </c>
      <c r="B5820" t="s">
        <v>3844</v>
      </c>
      <c r="C5820" t="s">
        <v>3698</v>
      </c>
      <c r="D5820" s="2" t="s">
        <v>6740</v>
      </c>
    </row>
    <row r="5821" spans="1:4">
      <c r="A5821" t="s">
        <v>6741</v>
      </c>
      <c r="D5821" s="2" t="s">
        <v>6742</v>
      </c>
    </row>
    <row r="5822" spans="1:4">
      <c r="A5822" t="s">
        <v>6743</v>
      </c>
      <c r="D5822" s="2">
        <v>9090903590</v>
      </c>
    </row>
    <row r="5823" spans="1:4">
      <c r="A5823" t="s">
        <v>6744</v>
      </c>
      <c r="C5823" t="s">
        <v>6340</v>
      </c>
      <c r="D5823" s="2">
        <v>9891998954</v>
      </c>
    </row>
    <row r="5824" spans="1:4">
      <c r="A5824" t="s">
        <v>6745</v>
      </c>
      <c r="B5824" t="s">
        <v>3754</v>
      </c>
      <c r="C5824" t="s">
        <v>3698</v>
      </c>
      <c r="D5824" s="2" t="s">
        <v>6746</v>
      </c>
    </row>
    <row r="5825" spans="1:32">
      <c r="A5825" t="s">
        <v>6747</v>
      </c>
      <c r="D5825" s="2" t="s">
        <v>6748</v>
      </c>
    </row>
    <row r="5826" spans="1:32">
      <c r="A5826" t="s">
        <v>6749</v>
      </c>
      <c r="C5826" t="s">
        <v>6750</v>
      </c>
      <c r="D5826" s="2">
        <v>9871875000</v>
      </c>
    </row>
    <row r="5827" spans="1:32">
      <c r="A5827" t="s">
        <v>6751</v>
      </c>
      <c r="B5827" t="s">
        <v>4633</v>
      </c>
      <c r="C5827" t="s">
        <v>4634</v>
      </c>
      <c r="D5827" s="2" t="s">
        <v>6752</v>
      </c>
      <c r="E5827" t="s">
        <v>3736</v>
      </c>
      <c r="F5827">
        <v>919711293895</v>
      </c>
    </row>
    <row r="5828" spans="1:32">
      <c r="A5828" t="s">
        <v>4120</v>
      </c>
      <c r="B5828" t="s">
        <v>4968</v>
      </c>
      <c r="C5828" t="s">
        <v>3698</v>
      </c>
      <c r="D5828" s="2" t="s">
        <v>6753</v>
      </c>
    </row>
    <row r="5829" spans="1:32">
      <c r="A5829" t="s">
        <v>4120</v>
      </c>
      <c r="B5829" t="s">
        <v>3754</v>
      </c>
      <c r="C5829" t="s">
        <v>3698</v>
      </c>
      <c r="D5829" s="2" t="s">
        <v>6754</v>
      </c>
    </row>
    <row r="5830" spans="1:32">
      <c r="A5830" t="s">
        <v>4732</v>
      </c>
      <c r="B5830" t="s">
        <v>6755</v>
      </c>
      <c r="C5830" t="s">
        <v>3781</v>
      </c>
      <c r="D5830" s="2">
        <v>9811929944</v>
      </c>
    </row>
    <row r="5831" spans="1:32">
      <c r="A5831" t="s">
        <v>6756</v>
      </c>
      <c r="B5831" t="s">
        <v>5448</v>
      </c>
      <c r="C5831" t="s">
        <v>3698</v>
      </c>
      <c r="D5831" s="2" t="s">
        <v>6757</v>
      </c>
    </row>
    <row r="5832" spans="1:32">
      <c r="A5832" t="s">
        <v>6758</v>
      </c>
      <c r="B5832" t="s">
        <v>6759</v>
      </c>
      <c r="C5832" t="s">
        <v>3781</v>
      </c>
      <c r="D5832" s="2">
        <v>9034467681</v>
      </c>
    </row>
    <row r="5833" spans="1:32">
      <c r="A5833" t="s">
        <v>6756</v>
      </c>
      <c r="B5833" t="s">
        <v>4677</v>
      </c>
      <c r="C5833" t="s">
        <v>3698</v>
      </c>
      <c r="D5833" s="2" t="s">
        <v>6760</v>
      </c>
    </row>
    <row r="5834" spans="1:32">
      <c r="A5834" t="s">
        <v>6761</v>
      </c>
      <c r="B5834" t="s">
        <v>3937</v>
      </c>
      <c r="C5834" t="s">
        <v>3698</v>
      </c>
      <c r="D5834" s="2" t="s">
        <v>6762</v>
      </c>
    </row>
    <row r="5835" spans="1:32">
      <c r="A5835" t="s">
        <v>6763</v>
      </c>
      <c r="B5835" t="s">
        <v>3850</v>
      </c>
      <c r="C5835" t="s">
        <v>3698</v>
      </c>
      <c r="D5835" s="2" t="s">
        <v>6764</v>
      </c>
    </row>
    <row r="5836" spans="1:32">
      <c r="A5836" t="s">
        <v>6765</v>
      </c>
      <c r="B5836" t="s">
        <v>3802</v>
      </c>
      <c r="C5836" t="s">
        <v>3698</v>
      </c>
      <c r="D5836" s="2" t="s">
        <v>6766</v>
      </c>
      <c r="AE5836" t="s">
        <v>4131</v>
      </c>
      <c r="AF5836" t="s">
        <v>6767</v>
      </c>
    </row>
    <row r="5837" spans="1:32">
      <c r="A5837" t="s">
        <v>6768</v>
      </c>
      <c r="B5837" t="s">
        <v>5652</v>
      </c>
      <c r="C5837" t="s">
        <v>3698</v>
      </c>
      <c r="D5837" s="2" t="s">
        <v>6769</v>
      </c>
    </row>
    <row r="5838" spans="1:32">
      <c r="A5838" t="s">
        <v>6770</v>
      </c>
      <c r="D5838" s="2" t="s">
        <v>6771</v>
      </c>
      <c r="M5838" t="s">
        <v>3736</v>
      </c>
      <c r="N5838" t="s">
        <v>3757</v>
      </c>
      <c r="R5838" t="s">
        <v>41</v>
      </c>
      <c r="T5838" t="s">
        <v>3758</v>
      </c>
    </row>
    <row r="5839" spans="1:32">
      <c r="A5839" t="s">
        <v>6768</v>
      </c>
      <c r="B5839" t="s">
        <v>4677</v>
      </c>
      <c r="C5839" t="s">
        <v>3698</v>
      </c>
      <c r="D5839" s="2" t="s">
        <v>6772</v>
      </c>
    </row>
    <row r="5840" spans="1:32">
      <c r="A5840" t="s">
        <v>6768</v>
      </c>
      <c r="B5840" t="s">
        <v>6773</v>
      </c>
      <c r="C5840" t="s">
        <v>3698</v>
      </c>
      <c r="D5840" s="2" t="s">
        <v>6774</v>
      </c>
    </row>
    <row r="5841" spans="1:20">
      <c r="A5841" t="s">
        <v>6775</v>
      </c>
      <c r="B5841" t="s">
        <v>3880</v>
      </c>
      <c r="C5841" t="s">
        <v>3698</v>
      </c>
      <c r="D5841" s="2" t="s">
        <v>6776</v>
      </c>
    </row>
    <row r="5842" spans="1:20">
      <c r="A5842" t="s">
        <v>6775</v>
      </c>
      <c r="C5842" s="1" t="s">
        <v>6777</v>
      </c>
      <c r="D5842" s="2">
        <v>9871153550</v>
      </c>
    </row>
    <row r="5843" spans="1:20">
      <c r="A5843" t="s">
        <v>6778</v>
      </c>
      <c r="B5843" t="s">
        <v>6779</v>
      </c>
      <c r="C5843" t="s">
        <v>6780</v>
      </c>
      <c r="D5843" s="2">
        <v>9582248717</v>
      </c>
    </row>
    <row r="5844" spans="1:20">
      <c r="A5844" t="s">
        <v>6781</v>
      </c>
      <c r="B5844" t="s">
        <v>3844</v>
      </c>
      <c r="C5844" t="s">
        <v>3698</v>
      </c>
      <c r="D5844" s="2" t="s">
        <v>6782</v>
      </c>
    </row>
    <row r="5845" spans="1:20">
      <c r="A5845" t="s">
        <v>6783</v>
      </c>
      <c r="D5845" s="2" t="s">
        <v>6784</v>
      </c>
      <c r="M5845" t="s">
        <v>3736</v>
      </c>
      <c r="N5845" t="s">
        <v>6785</v>
      </c>
      <c r="O5845">
        <v>110018</v>
      </c>
      <c r="P5845" t="s">
        <v>41</v>
      </c>
      <c r="T5845" t="s">
        <v>3758</v>
      </c>
    </row>
    <row r="5846" spans="1:20">
      <c r="A5846" t="s">
        <v>6786</v>
      </c>
      <c r="D5846" s="2" t="s">
        <v>6787</v>
      </c>
    </row>
    <row r="5847" spans="1:20">
      <c r="A5847" t="s">
        <v>6788</v>
      </c>
      <c r="B5847" t="s">
        <v>3826</v>
      </c>
      <c r="C5847" t="s">
        <v>3698</v>
      </c>
      <c r="D5847" s="2" t="s">
        <v>6789</v>
      </c>
    </row>
    <row r="5848" spans="1:20">
      <c r="A5848" t="s">
        <v>6790</v>
      </c>
      <c r="B5848" t="s">
        <v>3887</v>
      </c>
      <c r="C5848" t="s">
        <v>3698</v>
      </c>
      <c r="D5848" s="2" t="s">
        <v>6791</v>
      </c>
    </row>
    <row r="5849" spans="1:20">
      <c r="A5849" t="s">
        <v>6792</v>
      </c>
      <c r="B5849" t="s">
        <v>3946</v>
      </c>
      <c r="C5849" t="s">
        <v>3698</v>
      </c>
      <c r="D5849" s="2" t="s">
        <v>6793</v>
      </c>
    </row>
    <row r="5850" spans="1:20">
      <c r="A5850" t="s">
        <v>6792</v>
      </c>
      <c r="B5850" t="s">
        <v>5053</v>
      </c>
      <c r="C5850" t="s">
        <v>3698</v>
      </c>
      <c r="D5850" s="2" t="s">
        <v>6794</v>
      </c>
    </row>
    <row r="5851" spans="1:20">
      <c r="A5851" t="s">
        <v>6792</v>
      </c>
      <c r="B5851" t="s">
        <v>6795</v>
      </c>
      <c r="C5851" t="s">
        <v>3698</v>
      </c>
      <c r="D5851" s="2" t="s">
        <v>6796</v>
      </c>
    </row>
    <row r="5852" spans="1:20">
      <c r="A5852" t="s">
        <v>6792</v>
      </c>
      <c r="B5852" t="s">
        <v>6797</v>
      </c>
      <c r="C5852" t="s">
        <v>3698</v>
      </c>
      <c r="D5852" s="2" t="s">
        <v>6798</v>
      </c>
    </row>
    <row r="5853" spans="1:20">
      <c r="A5853" t="s">
        <v>6792</v>
      </c>
      <c r="B5853" t="s">
        <v>3887</v>
      </c>
      <c r="C5853" t="s">
        <v>3698</v>
      </c>
      <c r="D5853" s="2" t="s">
        <v>6799</v>
      </c>
      <c r="M5853" t="s">
        <v>37</v>
      </c>
      <c r="N5853" t="s">
        <v>3757</v>
      </c>
      <c r="P5853" t="s">
        <v>41</v>
      </c>
      <c r="T5853" t="s">
        <v>3758</v>
      </c>
    </row>
    <row r="5854" spans="1:20">
      <c r="A5854" t="s">
        <v>6800</v>
      </c>
      <c r="B5854" t="s">
        <v>4838</v>
      </c>
      <c r="C5854" t="s">
        <v>6801</v>
      </c>
      <c r="D5854" s="2">
        <v>8859140635</v>
      </c>
    </row>
    <row r="5855" spans="1:20">
      <c r="A5855" t="s">
        <v>6802</v>
      </c>
      <c r="D5855" s="2">
        <v>919825595196</v>
      </c>
    </row>
    <row r="5856" spans="1:20">
      <c r="A5856" t="s">
        <v>6792</v>
      </c>
      <c r="B5856" t="s">
        <v>4762</v>
      </c>
      <c r="C5856" t="s">
        <v>3698</v>
      </c>
      <c r="D5856" s="2" t="s">
        <v>6803</v>
      </c>
    </row>
    <row r="5857" spans="1:6">
      <c r="A5857" t="s">
        <v>6792</v>
      </c>
      <c r="B5857" t="s">
        <v>6354</v>
      </c>
      <c r="C5857" t="s">
        <v>3698</v>
      </c>
      <c r="D5857" s="2" t="s">
        <v>6804</v>
      </c>
    </row>
    <row r="5858" spans="1:6">
      <c r="A5858" t="s">
        <v>6792</v>
      </c>
      <c r="B5858" t="s">
        <v>3852</v>
      </c>
      <c r="C5858" t="s">
        <v>3698</v>
      </c>
      <c r="D5858" s="2" t="s">
        <v>6805</v>
      </c>
    </row>
    <row r="5859" spans="1:6">
      <c r="A5859" t="s">
        <v>6806</v>
      </c>
      <c r="D5859" s="2">
        <v>919838184039</v>
      </c>
    </row>
    <row r="5860" spans="1:6">
      <c r="A5860" t="s">
        <v>6807</v>
      </c>
      <c r="B5860" t="s">
        <v>4633</v>
      </c>
      <c r="C5860" t="s">
        <v>4634</v>
      </c>
      <c r="D5860" s="2">
        <v>919999896313</v>
      </c>
    </row>
    <row r="5861" spans="1:6">
      <c r="A5861" t="s">
        <v>6808</v>
      </c>
      <c r="B5861" t="s">
        <v>3844</v>
      </c>
      <c r="C5861" t="s">
        <v>3698</v>
      </c>
      <c r="D5861" s="2" t="s">
        <v>6809</v>
      </c>
    </row>
    <row r="5862" spans="1:6">
      <c r="A5862" t="s">
        <v>4146</v>
      </c>
      <c r="B5862" t="s">
        <v>6810</v>
      </c>
      <c r="C5862" t="s">
        <v>3698</v>
      </c>
      <c r="D5862" s="2" t="s">
        <v>6811</v>
      </c>
    </row>
    <row r="5863" spans="1:6">
      <c r="A5863" t="s">
        <v>4146</v>
      </c>
      <c r="B5863" t="s">
        <v>5769</v>
      </c>
      <c r="C5863" t="s">
        <v>3698</v>
      </c>
      <c r="D5863" s="2" t="s">
        <v>6812</v>
      </c>
    </row>
    <row r="5864" spans="1:6">
      <c r="A5864" t="s">
        <v>6813</v>
      </c>
      <c r="C5864" t="s">
        <v>6814</v>
      </c>
      <c r="D5864" s="2" t="s">
        <v>6815</v>
      </c>
    </row>
    <row r="5865" spans="1:6">
      <c r="A5865" t="s">
        <v>6816</v>
      </c>
      <c r="B5865" t="s">
        <v>6817</v>
      </c>
      <c r="C5865" t="s">
        <v>3781</v>
      </c>
      <c r="D5865" s="2">
        <v>919429877877</v>
      </c>
    </row>
    <row r="5866" spans="1:6">
      <c r="A5866" t="s">
        <v>4146</v>
      </c>
      <c r="C5866" t="s">
        <v>3889</v>
      </c>
      <c r="D5866" s="2" t="s">
        <v>6818</v>
      </c>
    </row>
    <row r="5867" spans="1:6">
      <c r="A5867" t="s">
        <v>5242</v>
      </c>
      <c r="B5867" t="s">
        <v>5598</v>
      </c>
      <c r="C5867" t="s">
        <v>3781</v>
      </c>
      <c r="D5867" s="2" t="s">
        <v>6819</v>
      </c>
    </row>
    <row r="5868" spans="1:6">
      <c r="A5868" t="s">
        <v>6820</v>
      </c>
      <c r="D5868" s="2">
        <v>919999695454</v>
      </c>
    </row>
    <row r="5869" spans="1:6">
      <c r="A5869" t="s">
        <v>4146</v>
      </c>
      <c r="B5869" t="s">
        <v>3805</v>
      </c>
      <c r="C5869" t="s">
        <v>3698</v>
      </c>
      <c r="D5869" s="2" t="s">
        <v>6821</v>
      </c>
    </row>
    <row r="5870" spans="1:6">
      <c r="C5870" t="s">
        <v>6822</v>
      </c>
      <c r="D5870" s="2">
        <v>9811313220</v>
      </c>
      <c r="E5870" t="s">
        <v>3736</v>
      </c>
      <c r="F5870">
        <v>8510883939</v>
      </c>
    </row>
    <row r="5871" spans="1:6">
      <c r="A5871" t="s">
        <v>4146</v>
      </c>
      <c r="B5871" t="s">
        <v>5936</v>
      </c>
      <c r="C5871" t="s">
        <v>3698</v>
      </c>
      <c r="D5871" s="2" t="s">
        <v>6823</v>
      </c>
    </row>
    <row r="5872" spans="1:6">
      <c r="A5872" t="s">
        <v>5242</v>
      </c>
      <c r="B5872" t="s">
        <v>3964</v>
      </c>
      <c r="C5872" t="s">
        <v>3781</v>
      </c>
      <c r="D5872" s="2" t="s">
        <v>6824</v>
      </c>
    </row>
    <row r="5873" spans="1:4">
      <c r="A5873" t="s">
        <v>4146</v>
      </c>
      <c r="B5873" t="s">
        <v>5711</v>
      </c>
      <c r="C5873" t="s">
        <v>3698</v>
      </c>
      <c r="D5873" s="2" t="s">
        <v>6825</v>
      </c>
    </row>
    <row r="5874" spans="1:4">
      <c r="A5874" t="s">
        <v>4146</v>
      </c>
      <c r="B5874" t="s">
        <v>6826</v>
      </c>
      <c r="C5874" t="s">
        <v>3698</v>
      </c>
      <c r="D5874" s="2" t="s">
        <v>6827</v>
      </c>
    </row>
    <row r="5875" spans="1:4">
      <c r="A5875" t="s">
        <v>4146</v>
      </c>
      <c r="B5875" t="s">
        <v>6828</v>
      </c>
      <c r="C5875" t="s">
        <v>3698</v>
      </c>
      <c r="D5875" s="2" t="s">
        <v>6829</v>
      </c>
    </row>
    <row r="5876" spans="1:4">
      <c r="A5876" t="s">
        <v>4146</v>
      </c>
      <c r="B5876" t="s">
        <v>4088</v>
      </c>
      <c r="C5876" t="s">
        <v>3698</v>
      </c>
      <c r="D5876" s="2" t="s">
        <v>6830</v>
      </c>
    </row>
    <row r="5877" spans="1:4">
      <c r="A5877" t="s">
        <v>6831</v>
      </c>
      <c r="B5877" t="s">
        <v>3802</v>
      </c>
      <c r="C5877" t="s">
        <v>3698</v>
      </c>
      <c r="D5877" s="2" t="s">
        <v>6832</v>
      </c>
    </row>
    <row r="5878" spans="1:4">
      <c r="A5878" t="s">
        <v>6833</v>
      </c>
      <c r="B5878" t="s">
        <v>6834</v>
      </c>
      <c r="C5878" t="s">
        <v>3698</v>
      </c>
      <c r="D5878" s="2" t="s">
        <v>6835</v>
      </c>
    </row>
    <row r="5879" spans="1:4">
      <c r="A5879" t="s">
        <v>6836</v>
      </c>
      <c r="B5879" t="s">
        <v>6837</v>
      </c>
      <c r="C5879" t="s">
        <v>3781</v>
      </c>
      <c r="D5879" s="2">
        <v>8130639443</v>
      </c>
    </row>
    <row r="5880" spans="1:4">
      <c r="A5880" t="s">
        <v>6838</v>
      </c>
      <c r="C5880" t="s">
        <v>6839</v>
      </c>
      <c r="D5880" s="2">
        <v>9650770815</v>
      </c>
    </row>
    <row r="5881" spans="1:4">
      <c r="A5881" t="s">
        <v>6840</v>
      </c>
      <c r="D5881" s="2" t="s">
        <v>6841</v>
      </c>
    </row>
    <row r="5882" spans="1:4">
      <c r="A5882" t="s">
        <v>6842</v>
      </c>
      <c r="C5882" t="s">
        <v>6843</v>
      </c>
      <c r="D5882" s="2">
        <v>917701817119</v>
      </c>
    </row>
    <row r="5883" spans="1:4">
      <c r="A5883" t="s">
        <v>6844</v>
      </c>
      <c r="C5883" t="s">
        <v>6845</v>
      </c>
      <c r="D5883" s="2" t="s">
        <v>6846</v>
      </c>
    </row>
    <row r="5884" spans="1:4">
      <c r="A5884" t="s">
        <v>6847</v>
      </c>
      <c r="B5884" t="s">
        <v>6848</v>
      </c>
      <c r="C5884" t="s">
        <v>3698</v>
      </c>
      <c r="D5884" s="2" t="s">
        <v>6849</v>
      </c>
    </row>
    <row r="5885" spans="1:4">
      <c r="A5885" t="s">
        <v>6850</v>
      </c>
      <c r="B5885" t="s">
        <v>6851</v>
      </c>
      <c r="C5885" t="s">
        <v>3698</v>
      </c>
      <c r="D5885" s="2" t="s">
        <v>6852</v>
      </c>
    </row>
    <row r="5886" spans="1:4">
      <c r="A5886" t="s">
        <v>6850</v>
      </c>
      <c r="B5886" t="s">
        <v>3754</v>
      </c>
      <c r="C5886" t="s">
        <v>3698</v>
      </c>
      <c r="D5886" s="2" t="s">
        <v>6853</v>
      </c>
    </row>
    <row r="5887" spans="1:4">
      <c r="A5887" t="s">
        <v>6850</v>
      </c>
      <c r="B5887" t="s">
        <v>3850</v>
      </c>
      <c r="C5887" t="s">
        <v>3698</v>
      </c>
      <c r="D5887" s="2" t="s">
        <v>6854</v>
      </c>
    </row>
    <row r="5888" spans="1:4">
      <c r="A5888" t="s">
        <v>6855</v>
      </c>
      <c r="B5888" t="s">
        <v>6856</v>
      </c>
      <c r="C5888" t="s">
        <v>6857</v>
      </c>
      <c r="D5888" s="2" t="s">
        <v>6858</v>
      </c>
    </row>
    <row r="5889" spans="1:4">
      <c r="A5889" t="s">
        <v>6859</v>
      </c>
      <c r="B5889" t="s">
        <v>6860</v>
      </c>
      <c r="C5889" t="s">
        <v>3698</v>
      </c>
      <c r="D5889" s="2" t="s">
        <v>6861</v>
      </c>
    </row>
    <row r="5890" spans="1:4">
      <c r="A5890" t="s">
        <v>6862</v>
      </c>
      <c r="B5890" t="s">
        <v>6863</v>
      </c>
      <c r="C5890" t="s">
        <v>5682</v>
      </c>
      <c r="D5890" s="2">
        <v>8826887111</v>
      </c>
    </row>
    <row r="5891" spans="1:4">
      <c r="A5891" t="s">
        <v>6864</v>
      </c>
      <c r="B5891" t="s">
        <v>6865</v>
      </c>
      <c r="C5891">
        <v>1</v>
      </c>
      <c r="D5891" s="2" t="s">
        <v>6866</v>
      </c>
    </row>
    <row r="5892" spans="1:4">
      <c r="A5892" t="s">
        <v>6867</v>
      </c>
      <c r="B5892" t="s">
        <v>6868</v>
      </c>
      <c r="C5892" t="s">
        <v>3698</v>
      </c>
      <c r="D5892" s="2" t="s">
        <v>6869</v>
      </c>
    </row>
    <row r="5893" spans="1:4">
      <c r="A5893" t="s">
        <v>6867</v>
      </c>
      <c r="B5893" t="s">
        <v>6870</v>
      </c>
      <c r="C5893" t="s">
        <v>4307</v>
      </c>
      <c r="D5893" s="2" t="s">
        <v>6871</v>
      </c>
    </row>
    <row r="5894" spans="1:4">
      <c r="A5894" t="s">
        <v>6867</v>
      </c>
      <c r="C5894" t="s">
        <v>6872</v>
      </c>
      <c r="D5894" s="2" t="s">
        <v>6873</v>
      </c>
    </row>
    <row r="5895" spans="1:4">
      <c r="A5895" t="s">
        <v>6867</v>
      </c>
      <c r="B5895" t="s">
        <v>6874</v>
      </c>
      <c r="C5895" t="s">
        <v>3698</v>
      </c>
      <c r="D5895" s="2" t="s">
        <v>6875</v>
      </c>
    </row>
    <row r="5896" spans="1:4">
      <c r="A5896" t="s">
        <v>6867</v>
      </c>
      <c r="B5896" t="s">
        <v>3826</v>
      </c>
      <c r="C5896" t="s">
        <v>5691</v>
      </c>
      <c r="D5896" s="2" t="s">
        <v>6876</v>
      </c>
    </row>
    <row r="5897" spans="1:4">
      <c r="A5897" t="s">
        <v>6877</v>
      </c>
      <c r="B5897" t="s">
        <v>6878</v>
      </c>
      <c r="C5897" t="s">
        <v>3781</v>
      </c>
      <c r="D5897" s="2" t="s">
        <v>6879</v>
      </c>
    </row>
    <row r="5898" spans="1:4">
      <c r="A5898" t="s">
        <v>6880</v>
      </c>
      <c r="C5898" t="s">
        <v>6881</v>
      </c>
      <c r="D5898" s="2">
        <v>447916056916</v>
      </c>
    </row>
    <row r="5899" spans="1:4">
      <c r="A5899" t="s">
        <v>6867</v>
      </c>
      <c r="B5899" t="s">
        <v>6882</v>
      </c>
      <c r="C5899" t="s">
        <v>3698</v>
      </c>
      <c r="D5899" s="2" t="s">
        <v>6883</v>
      </c>
    </row>
    <row r="5900" spans="1:4">
      <c r="A5900" t="s">
        <v>6867</v>
      </c>
      <c r="B5900" t="s">
        <v>3844</v>
      </c>
      <c r="C5900" t="s">
        <v>3698</v>
      </c>
      <c r="D5900" s="2" t="s">
        <v>6884</v>
      </c>
    </row>
    <row r="5901" spans="1:4">
      <c r="A5901" t="s">
        <v>6867</v>
      </c>
      <c r="B5901" t="s">
        <v>4126</v>
      </c>
      <c r="C5901" t="s">
        <v>3698</v>
      </c>
      <c r="D5901" s="2" t="s">
        <v>6885</v>
      </c>
    </row>
    <row r="5902" spans="1:4">
      <c r="A5902" t="s">
        <v>6867</v>
      </c>
      <c r="B5902" t="s">
        <v>6354</v>
      </c>
      <c r="C5902" t="s">
        <v>3698</v>
      </c>
      <c r="D5902" s="2" t="s">
        <v>6886</v>
      </c>
    </row>
    <row r="5903" spans="1:4">
      <c r="A5903" t="s">
        <v>6867</v>
      </c>
      <c r="B5903" t="s">
        <v>6887</v>
      </c>
      <c r="C5903" t="s">
        <v>3698</v>
      </c>
      <c r="D5903" s="2" t="s">
        <v>6888</v>
      </c>
    </row>
    <row r="5904" spans="1:4">
      <c r="A5904" t="s">
        <v>6889</v>
      </c>
      <c r="B5904" t="s">
        <v>6890</v>
      </c>
      <c r="C5904" s="1" t="s">
        <v>6891</v>
      </c>
      <c r="D5904" s="2">
        <v>9891298134</v>
      </c>
    </row>
    <row r="5905" spans="1:21">
      <c r="A5905" t="s">
        <v>6892</v>
      </c>
      <c r="B5905" t="s">
        <v>4773</v>
      </c>
      <c r="C5905" t="s">
        <v>3698</v>
      </c>
      <c r="D5905" s="2" t="s">
        <v>6893</v>
      </c>
    </row>
    <row r="5906" spans="1:21">
      <c r="A5906" t="s">
        <v>6894</v>
      </c>
      <c r="C5906" t="s">
        <v>4737</v>
      </c>
      <c r="D5906" s="2" t="s">
        <v>6895</v>
      </c>
    </row>
    <row r="5907" spans="1:21">
      <c r="A5907" t="s">
        <v>6896</v>
      </c>
      <c r="B5907" t="s">
        <v>3844</v>
      </c>
      <c r="C5907" t="s">
        <v>3698</v>
      </c>
      <c r="D5907" s="2" t="s">
        <v>6897</v>
      </c>
      <c r="M5907" t="s">
        <v>37</v>
      </c>
      <c r="N5907" t="s">
        <v>3757</v>
      </c>
      <c r="P5907" t="s">
        <v>41</v>
      </c>
      <c r="T5907" t="s">
        <v>3758</v>
      </c>
    </row>
    <row r="5908" spans="1:21">
      <c r="A5908" t="s">
        <v>4163</v>
      </c>
      <c r="B5908" t="s">
        <v>4432</v>
      </c>
      <c r="C5908" t="s">
        <v>3698</v>
      </c>
      <c r="D5908" s="2" t="s">
        <v>6898</v>
      </c>
    </row>
    <row r="5909" spans="1:21">
      <c r="A5909" t="s">
        <v>4163</v>
      </c>
      <c r="B5909" t="s">
        <v>6320</v>
      </c>
      <c r="C5909" t="s">
        <v>3698</v>
      </c>
      <c r="D5909" s="2" t="s">
        <v>6899</v>
      </c>
    </row>
    <row r="5910" spans="1:21">
      <c r="A5910" t="s">
        <v>4163</v>
      </c>
      <c r="B5910" t="s">
        <v>3889</v>
      </c>
      <c r="C5910" t="s">
        <v>3698</v>
      </c>
      <c r="D5910" s="2" t="s">
        <v>6900</v>
      </c>
    </row>
    <row r="5911" spans="1:21">
      <c r="A5911" t="s">
        <v>6901</v>
      </c>
      <c r="B5911" t="s">
        <v>4838</v>
      </c>
      <c r="C5911" t="s">
        <v>3781</v>
      </c>
      <c r="D5911" s="2">
        <v>919820356874</v>
      </c>
    </row>
    <row r="5912" spans="1:21">
      <c r="A5912" t="s">
        <v>4163</v>
      </c>
      <c r="B5912" t="s">
        <v>6902</v>
      </c>
      <c r="C5912" t="s">
        <v>3698</v>
      </c>
      <c r="D5912" s="2" t="s">
        <v>6903</v>
      </c>
    </row>
    <row r="5913" spans="1:21">
      <c r="A5913" t="s">
        <v>4163</v>
      </c>
      <c r="B5913" t="s">
        <v>4653</v>
      </c>
      <c r="C5913" t="s">
        <v>3698</v>
      </c>
      <c r="D5913" s="2" t="s">
        <v>6904</v>
      </c>
    </row>
    <row r="5914" spans="1:21">
      <c r="A5914" t="s">
        <v>6905</v>
      </c>
      <c r="B5914" t="s">
        <v>3865</v>
      </c>
      <c r="C5914" t="s">
        <v>3772</v>
      </c>
      <c r="D5914" s="2" t="s">
        <v>6906</v>
      </c>
    </row>
    <row r="5915" spans="1:21">
      <c r="A5915" t="s">
        <v>6907</v>
      </c>
      <c r="B5915" t="s">
        <v>6908</v>
      </c>
      <c r="C5915" t="s">
        <v>3698</v>
      </c>
      <c r="D5915" s="2" t="s">
        <v>6909</v>
      </c>
    </row>
    <row r="5916" spans="1:21">
      <c r="A5916" t="s">
        <v>6907</v>
      </c>
      <c r="B5916" t="s">
        <v>6910</v>
      </c>
      <c r="C5916" t="s">
        <v>3698</v>
      </c>
      <c r="D5916" s="2" t="s">
        <v>6911</v>
      </c>
      <c r="M5916" t="s">
        <v>37</v>
      </c>
      <c r="N5916" t="s">
        <v>4764</v>
      </c>
      <c r="R5916" t="s">
        <v>4765</v>
      </c>
      <c r="T5916" t="s">
        <v>3758</v>
      </c>
    </row>
    <row r="5917" spans="1:21">
      <c r="A5917" t="s">
        <v>6912</v>
      </c>
      <c r="B5917" t="s">
        <v>4062</v>
      </c>
      <c r="C5917" t="s">
        <v>4319</v>
      </c>
      <c r="D5917" s="2" t="s">
        <v>6913</v>
      </c>
      <c r="M5917" t="s">
        <v>3736</v>
      </c>
      <c r="N5917" t="s">
        <v>6914</v>
      </c>
      <c r="O5917" t="s">
        <v>6915</v>
      </c>
      <c r="P5917" t="s">
        <v>3714</v>
      </c>
      <c r="R5917" t="s">
        <v>3715</v>
      </c>
      <c r="S5917">
        <v>122002</v>
      </c>
      <c r="T5917" t="s">
        <v>3758</v>
      </c>
      <c r="U5917" t="s">
        <v>6916</v>
      </c>
    </row>
    <row r="5918" spans="1:21">
      <c r="A5918" t="s">
        <v>6917</v>
      </c>
      <c r="C5918" t="s">
        <v>6918</v>
      </c>
      <c r="D5918" s="2" t="s">
        <v>6919</v>
      </c>
      <c r="M5918" t="s">
        <v>3736</v>
      </c>
      <c r="N5918" t="s">
        <v>6920</v>
      </c>
      <c r="O5918" t="s">
        <v>6921</v>
      </c>
      <c r="P5918" t="s">
        <v>4965</v>
      </c>
      <c r="R5918" t="s">
        <v>41</v>
      </c>
      <c r="S5918">
        <v>110030</v>
      </c>
      <c r="T5918" t="s">
        <v>3758</v>
      </c>
      <c r="U5918" t="s">
        <v>6922</v>
      </c>
    </row>
    <row r="5919" spans="1:21">
      <c r="A5919" t="s">
        <v>6923</v>
      </c>
      <c r="D5919" s="2">
        <v>919654028410</v>
      </c>
    </row>
    <row r="5920" spans="1:21">
      <c r="A5920" t="s">
        <v>6924</v>
      </c>
      <c r="C5920" t="s">
        <v>6925</v>
      </c>
      <c r="D5920" s="2" t="s">
        <v>6926</v>
      </c>
      <c r="E5920" t="s">
        <v>34</v>
      </c>
      <c r="F5920" t="s">
        <v>6927</v>
      </c>
      <c r="M5920" t="s">
        <v>3736</v>
      </c>
      <c r="N5920" t="s">
        <v>3757</v>
      </c>
      <c r="R5920" t="s">
        <v>41</v>
      </c>
      <c r="T5920" t="s">
        <v>3758</v>
      </c>
    </row>
    <row r="5921" spans="1:20">
      <c r="A5921" t="s">
        <v>6928</v>
      </c>
      <c r="D5921" s="2" t="s">
        <v>6929</v>
      </c>
    </row>
    <row r="5922" spans="1:20">
      <c r="A5922" t="s">
        <v>6930</v>
      </c>
      <c r="B5922" t="s">
        <v>5962</v>
      </c>
      <c r="C5922" t="s">
        <v>3698</v>
      </c>
      <c r="D5922" s="2" t="s">
        <v>6931</v>
      </c>
    </row>
    <row r="5923" spans="1:20">
      <c r="A5923" t="s">
        <v>6932</v>
      </c>
      <c r="B5923" t="s">
        <v>6933</v>
      </c>
      <c r="C5923" t="s">
        <v>3698</v>
      </c>
      <c r="D5923" s="2" t="s">
        <v>6934</v>
      </c>
    </row>
    <row r="5924" spans="1:20">
      <c r="A5924" t="s">
        <v>6935</v>
      </c>
      <c r="C5924" t="s">
        <v>6936</v>
      </c>
      <c r="D5924" s="2" t="s">
        <v>6937</v>
      </c>
    </row>
    <row r="5925" spans="1:20">
      <c r="A5925" t="s">
        <v>6938</v>
      </c>
      <c r="B5925" t="s">
        <v>6939</v>
      </c>
      <c r="C5925" t="s">
        <v>3698</v>
      </c>
      <c r="D5925" s="2" t="s">
        <v>6940</v>
      </c>
    </row>
    <row r="5926" spans="1:20">
      <c r="A5926" t="s">
        <v>6941</v>
      </c>
      <c r="D5926" s="2" t="s">
        <v>6942</v>
      </c>
    </row>
    <row r="5927" spans="1:20">
      <c r="A5927" t="s">
        <v>6943</v>
      </c>
      <c r="D5927" s="2">
        <v>917017968648</v>
      </c>
    </row>
    <row r="5928" spans="1:20">
      <c r="A5928" t="s">
        <v>6944</v>
      </c>
      <c r="B5928" t="s">
        <v>6945</v>
      </c>
      <c r="C5928" t="s">
        <v>3698</v>
      </c>
      <c r="D5928" s="2" t="s">
        <v>6946</v>
      </c>
    </row>
    <row r="5929" spans="1:20">
      <c r="A5929" t="s">
        <v>6947</v>
      </c>
      <c r="B5929" t="s">
        <v>6948</v>
      </c>
      <c r="C5929" t="s">
        <v>6949</v>
      </c>
      <c r="D5929" s="2" t="s">
        <v>6950</v>
      </c>
    </row>
    <row r="5930" spans="1:20">
      <c r="A5930" t="s">
        <v>6951</v>
      </c>
      <c r="B5930" t="s">
        <v>3946</v>
      </c>
      <c r="C5930" t="s">
        <v>3698</v>
      </c>
      <c r="D5930" s="2" t="s">
        <v>6952</v>
      </c>
    </row>
    <row r="5931" spans="1:20">
      <c r="A5931" t="s">
        <v>6953</v>
      </c>
      <c r="C5931" t="s">
        <v>6954</v>
      </c>
      <c r="D5931" s="2">
        <v>917503108503</v>
      </c>
    </row>
    <row r="5932" spans="1:20">
      <c r="A5932" t="s">
        <v>6951</v>
      </c>
      <c r="B5932" t="s">
        <v>6320</v>
      </c>
      <c r="C5932" t="s">
        <v>6955</v>
      </c>
      <c r="D5932" s="2" t="s">
        <v>6956</v>
      </c>
    </row>
    <row r="5933" spans="1:20">
      <c r="A5933" t="s">
        <v>6951</v>
      </c>
      <c r="B5933" t="s">
        <v>6957</v>
      </c>
      <c r="C5933" t="s">
        <v>3824</v>
      </c>
      <c r="D5933" s="2">
        <v>918527904838</v>
      </c>
      <c r="M5933" t="s">
        <v>3736</v>
      </c>
      <c r="N5933" t="s">
        <v>3757</v>
      </c>
      <c r="R5933" t="s">
        <v>41</v>
      </c>
      <c r="T5933" t="s">
        <v>3758</v>
      </c>
    </row>
    <row r="5934" spans="1:20">
      <c r="A5934" t="s">
        <v>6951</v>
      </c>
      <c r="B5934" t="s">
        <v>6890</v>
      </c>
      <c r="C5934" s="1" t="s">
        <v>6891</v>
      </c>
      <c r="D5934" s="2">
        <v>9899184033</v>
      </c>
    </row>
    <row r="5935" spans="1:20">
      <c r="A5935" t="s">
        <v>6951</v>
      </c>
      <c r="B5935" t="s">
        <v>6958</v>
      </c>
      <c r="C5935" t="s">
        <v>3698</v>
      </c>
      <c r="D5935" s="2" t="s">
        <v>6959</v>
      </c>
    </row>
    <row r="5936" spans="1:20">
      <c r="A5936" t="s">
        <v>6951</v>
      </c>
      <c r="B5936" t="s">
        <v>6457</v>
      </c>
      <c r="C5936" t="s">
        <v>3698</v>
      </c>
      <c r="D5936" s="2" t="s">
        <v>6960</v>
      </c>
    </row>
    <row r="5937" spans="1:20">
      <c r="A5937" t="s">
        <v>6961</v>
      </c>
      <c r="B5937" t="s">
        <v>6962</v>
      </c>
      <c r="C5937" t="s">
        <v>3781</v>
      </c>
      <c r="D5937" s="2">
        <v>9664499011</v>
      </c>
    </row>
    <row r="5938" spans="1:20">
      <c r="A5938" t="s">
        <v>6963</v>
      </c>
      <c r="B5938" t="s">
        <v>6964</v>
      </c>
      <c r="C5938" t="s">
        <v>3710</v>
      </c>
      <c r="D5938" s="2" t="s">
        <v>6965</v>
      </c>
      <c r="M5938" t="s">
        <v>3736</v>
      </c>
      <c r="N5938" t="s">
        <v>6966</v>
      </c>
      <c r="O5938" t="s">
        <v>6967</v>
      </c>
      <c r="P5938" t="s">
        <v>4965</v>
      </c>
      <c r="S5938">
        <v>110003</v>
      </c>
      <c r="T5938" t="s">
        <v>3758</v>
      </c>
    </row>
    <row r="5939" spans="1:20">
      <c r="A5939" t="s">
        <v>6968</v>
      </c>
      <c r="C5939" t="s">
        <v>6969</v>
      </c>
      <c r="D5939" s="2" t="s">
        <v>6970</v>
      </c>
    </row>
    <row r="5940" spans="1:20">
      <c r="A5940" t="s">
        <v>6971</v>
      </c>
      <c r="B5940" t="s">
        <v>5448</v>
      </c>
      <c r="C5940" t="s">
        <v>3698</v>
      </c>
      <c r="D5940" s="2" t="s">
        <v>6972</v>
      </c>
    </row>
    <row r="5941" spans="1:20">
      <c r="A5941" t="s">
        <v>6971</v>
      </c>
      <c r="B5941" t="s">
        <v>6973</v>
      </c>
      <c r="C5941" t="s">
        <v>3698</v>
      </c>
      <c r="D5941" s="2" t="s">
        <v>6974</v>
      </c>
      <c r="M5941" t="s">
        <v>37</v>
      </c>
      <c r="N5941" t="s">
        <v>5450</v>
      </c>
      <c r="P5941" t="s">
        <v>5451</v>
      </c>
      <c r="T5941" t="s">
        <v>3758</v>
      </c>
    </row>
    <row r="5942" spans="1:20">
      <c r="A5942" t="s">
        <v>6975</v>
      </c>
      <c r="B5942" t="s">
        <v>6976</v>
      </c>
      <c r="C5942" t="s">
        <v>3698</v>
      </c>
      <c r="D5942" s="2" t="s">
        <v>6977</v>
      </c>
    </row>
    <row r="5943" spans="1:20">
      <c r="A5943" t="s">
        <v>6978</v>
      </c>
      <c r="B5943" t="s">
        <v>6979</v>
      </c>
      <c r="C5943" t="s">
        <v>3698</v>
      </c>
      <c r="D5943" s="2" t="s">
        <v>6980</v>
      </c>
    </row>
    <row r="5944" spans="1:20">
      <c r="A5944" t="s">
        <v>3880</v>
      </c>
      <c r="B5944" t="s">
        <v>3693</v>
      </c>
      <c r="C5944" t="s">
        <v>3694</v>
      </c>
      <c r="D5944" s="2" t="s">
        <v>6981</v>
      </c>
    </row>
    <row r="5945" spans="1:20">
      <c r="A5945" t="s">
        <v>6982</v>
      </c>
      <c r="B5945" t="s">
        <v>3805</v>
      </c>
      <c r="C5945" t="s">
        <v>3698</v>
      </c>
      <c r="D5945" s="2" t="s">
        <v>6983</v>
      </c>
    </row>
    <row r="5946" spans="1:20">
      <c r="A5946" t="s">
        <v>6984</v>
      </c>
      <c r="C5946" t="s">
        <v>6985</v>
      </c>
      <c r="D5946" s="2">
        <v>919873374070</v>
      </c>
    </row>
    <row r="5947" spans="1:20">
      <c r="A5947" t="s">
        <v>6982</v>
      </c>
      <c r="B5947" t="s">
        <v>3788</v>
      </c>
      <c r="C5947" t="s">
        <v>3698</v>
      </c>
      <c r="D5947" s="2" t="s">
        <v>6986</v>
      </c>
    </row>
    <row r="5948" spans="1:20">
      <c r="A5948" t="s">
        <v>6982</v>
      </c>
      <c r="B5948" t="s">
        <v>3754</v>
      </c>
      <c r="C5948" t="s">
        <v>4281</v>
      </c>
      <c r="D5948" s="2" t="s">
        <v>6987</v>
      </c>
    </row>
    <row r="5949" spans="1:20">
      <c r="A5949" t="s">
        <v>6982</v>
      </c>
      <c r="B5949" t="s">
        <v>4536</v>
      </c>
      <c r="C5949" t="s">
        <v>3698</v>
      </c>
      <c r="D5949" s="2" t="s">
        <v>6988</v>
      </c>
    </row>
    <row r="5950" spans="1:20">
      <c r="A5950" t="s">
        <v>6989</v>
      </c>
      <c r="D5950" s="2">
        <v>9310491901</v>
      </c>
      <c r="F5950" t="s">
        <v>6990</v>
      </c>
    </row>
    <row r="5951" spans="1:20">
      <c r="A5951" t="s">
        <v>6991</v>
      </c>
      <c r="C5951" t="s">
        <v>6992</v>
      </c>
      <c r="D5951" s="2" t="s">
        <v>6993</v>
      </c>
    </row>
    <row r="5952" spans="1:20">
      <c r="A5952" t="s">
        <v>6994</v>
      </c>
      <c r="B5952" t="s">
        <v>3946</v>
      </c>
      <c r="C5952" t="s">
        <v>3698</v>
      </c>
      <c r="D5952" s="2" t="s">
        <v>6995</v>
      </c>
    </row>
    <row r="5953" spans="1:20">
      <c r="A5953" t="s">
        <v>6994</v>
      </c>
      <c r="B5953" t="s">
        <v>6996</v>
      </c>
      <c r="C5953" t="s">
        <v>3698</v>
      </c>
      <c r="D5953" s="2" t="s">
        <v>6997</v>
      </c>
    </row>
    <row r="5954" spans="1:20">
      <c r="A5954" t="s">
        <v>6998</v>
      </c>
      <c r="B5954" t="s">
        <v>6999</v>
      </c>
      <c r="C5954" t="s">
        <v>7000</v>
      </c>
      <c r="D5954" s="2" t="s">
        <v>7001</v>
      </c>
    </row>
    <row r="5955" spans="1:20">
      <c r="A5955" t="s">
        <v>4775</v>
      </c>
      <c r="B5955" t="s">
        <v>3883</v>
      </c>
      <c r="C5955" t="s">
        <v>3781</v>
      </c>
      <c r="D5955" s="2" t="s">
        <v>7002</v>
      </c>
    </row>
    <row r="5956" spans="1:20">
      <c r="A5956" t="s">
        <v>7003</v>
      </c>
      <c r="B5956" t="s">
        <v>4618</v>
      </c>
      <c r="C5956" t="s">
        <v>3698</v>
      </c>
      <c r="D5956" s="2" t="s">
        <v>7004</v>
      </c>
    </row>
    <row r="5957" spans="1:20">
      <c r="A5957" t="s">
        <v>7003</v>
      </c>
      <c r="B5957" t="s">
        <v>6320</v>
      </c>
      <c r="C5957" t="s">
        <v>3698</v>
      </c>
      <c r="D5957" s="2" t="s">
        <v>7005</v>
      </c>
    </row>
    <row r="5958" spans="1:20">
      <c r="A5958" t="s">
        <v>7003</v>
      </c>
      <c r="B5958" t="s">
        <v>7006</v>
      </c>
      <c r="C5958" t="s">
        <v>3824</v>
      </c>
      <c r="D5958" s="2">
        <v>917982559170</v>
      </c>
      <c r="M5958" t="s">
        <v>3736</v>
      </c>
      <c r="N5958" t="s">
        <v>3757</v>
      </c>
      <c r="R5958" t="s">
        <v>41</v>
      </c>
      <c r="T5958" t="s">
        <v>3758</v>
      </c>
    </row>
    <row r="5959" spans="1:20">
      <c r="A5959" t="s">
        <v>7003</v>
      </c>
      <c r="B5959" t="s">
        <v>5997</v>
      </c>
      <c r="C5959" t="s">
        <v>3698</v>
      </c>
      <c r="D5959" s="2" t="s">
        <v>7007</v>
      </c>
    </row>
    <row r="5960" spans="1:20">
      <c r="A5960" t="s">
        <v>7003</v>
      </c>
      <c r="B5960" t="s">
        <v>3887</v>
      </c>
      <c r="C5960" t="s">
        <v>3698</v>
      </c>
      <c r="D5960" s="2" t="s">
        <v>7008</v>
      </c>
    </row>
    <row r="5961" spans="1:20">
      <c r="A5961" t="s">
        <v>7009</v>
      </c>
      <c r="B5961" t="s">
        <v>7010</v>
      </c>
      <c r="C5961" t="s">
        <v>3781</v>
      </c>
      <c r="D5961" s="2" t="s">
        <v>7011</v>
      </c>
    </row>
    <row r="5962" spans="1:20">
      <c r="A5962" t="s">
        <v>4775</v>
      </c>
      <c r="C5962" t="s">
        <v>4737</v>
      </c>
      <c r="D5962" s="2" t="s">
        <v>7012</v>
      </c>
      <c r="E5962" t="s">
        <v>3736</v>
      </c>
      <c r="F5962" t="s">
        <v>7013</v>
      </c>
    </row>
    <row r="5963" spans="1:20">
      <c r="A5963" t="s">
        <v>7014</v>
      </c>
      <c r="B5963" t="s">
        <v>4677</v>
      </c>
      <c r="C5963" t="s">
        <v>3698</v>
      </c>
      <c r="D5963" s="2" t="s">
        <v>7015</v>
      </c>
    </row>
    <row r="5964" spans="1:20">
      <c r="A5964" t="s">
        <v>7009</v>
      </c>
      <c r="B5964" t="s">
        <v>7016</v>
      </c>
      <c r="C5964" t="s">
        <v>3781</v>
      </c>
      <c r="D5964" s="2">
        <v>9949558893</v>
      </c>
    </row>
    <row r="5965" spans="1:20">
      <c r="A5965" t="s">
        <v>7014</v>
      </c>
      <c r="B5965" t="s">
        <v>3850</v>
      </c>
      <c r="C5965" t="s">
        <v>3698</v>
      </c>
      <c r="D5965" s="2" t="s">
        <v>7017</v>
      </c>
    </row>
    <row r="5966" spans="1:20">
      <c r="A5966" t="s">
        <v>7003</v>
      </c>
      <c r="B5966" t="s">
        <v>7018</v>
      </c>
      <c r="C5966" t="s">
        <v>3698</v>
      </c>
      <c r="D5966" s="2" t="s">
        <v>7019</v>
      </c>
      <c r="M5966" t="s">
        <v>37</v>
      </c>
      <c r="N5966" t="s">
        <v>4947</v>
      </c>
      <c r="P5966" t="s">
        <v>4948</v>
      </c>
      <c r="T5966" t="s">
        <v>3758</v>
      </c>
    </row>
    <row r="5967" spans="1:20">
      <c r="A5967" t="s">
        <v>7003</v>
      </c>
      <c r="B5967" t="s">
        <v>3805</v>
      </c>
      <c r="C5967" t="s">
        <v>3698</v>
      </c>
      <c r="D5967" s="2" t="s">
        <v>7020</v>
      </c>
    </row>
    <row r="5968" spans="1:20">
      <c r="A5968" t="s">
        <v>7003</v>
      </c>
      <c r="B5968" t="s">
        <v>4653</v>
      </c>
      <c r="C5968" t="s">
        <v>3698</v>
      </c>
      <c r="D5968" s="2" t="s">
        <v>7021</v>
      </c>
    </row>
    <row r="5969" spans="1:20">
      <c r="A5969" t="s">
        <v>7003</v>
      </c>
      <c r="B5969" t="s">
        <v>3832</v>
      </c>
      <c r="C5969" t="s">
        <v>3698</v>
      </c>
      <c r="D5969" s="2" t="s">
        <v>7022</v>
      </c>
    </row>
    <row r="5970" spans="1:20">
      <c r="A5970" t="s">
        <v>7003</v>
      </c>
      <c r="B5970" t="s">
        <v>7023</v>
      </c>
      <c r="C5970" t="s">
        <v>3698</v>
      </c>
      <c r="D5970" s="2" t="s">
        <v>7024</v>
      </c>
    </row>
    <row r="5971" spans="1:20">
      <c r="A5971" t="s">
        <v>7003</v>
      </c>
      <c r="B5971" t="s">
        <v>4234</v>
      </c>
      <c r="C5971" t="s">
        <v>3698</v>
      </c>
      <c r="D5971" s="2" t="s">
        <v>7025</v>
      </c>
    </row>
    <row r="5972" spans="1:20">
      <c r="A5972" t="s">
        <v>7003</v>
      </c>
      <c r="B5972" t="s">
        <v>7026</v>
      </c>
      <c r="C5972" t="s">
        <v>3698</v>
      </c>
      <c r="D5972" s="2" t="s">
        <v>7027</v>
      </c>
      <c r="M5972" t="s">
        <v>37</v>
      </c>
      <c r="N5972" t="s">
        <v>3757</v>
      </c>
      <c r="P5972" t="s">
        <v>41</v>
      </c>
      <c r="T5972" t="s">
        <v>3758</v>
      </c>
    </row>
    <row r="5973" spans="1:20">
      <c r="A5973" t="s">
        <v>4775</v>
      </c>
      <c r="C5973" t="s">
        <v>4811</v>
      </c>
      <c r="D5973" s="2">
        <v>8802921947</v>
      </c>
    </row>
    <row r="5974" spans="1:20">
      <c r="A5974" t="s">
        <v>7028</v>
      </c>
      <c r="B5974" t="s">
        <v>5962</v>
      </c>
      <c r="C5974" t="s">
        <v>3698</v>
      </c>
      <c r="D5974" s="2" t="s">
        <v>7029</v>
      </c>
    </row>
    <row r="5975" spans="1:20">
      <c r="A5975" t="s">
        <v>7030</v>
      </c>
      <c r="C5975" t="s">
        <v>7031</v>
      </c>
      <c r="D5975" s="2">
        <v>918285833924</v>
      </c>
    </row>
    <row r="5976" spans="1:20">
      <c r="A5976" t="s">
        <v>7032</v>
      </c>
      <c r="C5976" t="s">
        <v>3740</v>
      </c>
      <c r="D5976" s="2">
        <v>9911320181</v>
      </c>
    </row>
    <row r="5977" spans="1:20">
      <c r="A5977" t="s">
        <v>7033</v>
      </c>
      <c r="B5977" t="s">
        <v>7034</v>
      </c>
      <c r="C5977" t="s">
        <v>3698</v>
      </c>
      <c r="D5977" s="2" t="s">
        <v>7035</v>
      </c>
    </row>
    <row r="5978" spans="1:20">
      <c r="A5978" t="s">
        <v>7036</v>
      </c>
      <c r="C5978" t="s">
        <v>4307</v>
      </c>
      <c r="D5978" s="2" t="s">
        <v>7037</v>
      </c>
    </row>
    <row r="5979" spans="1:20">
      <c r="A5979" t="s">
        <v>7036</v>
      </c>
      <c r="B5979" t="s">
        <v>7038</v>
      </c>
      <c r="C5979" t="s">
        <v>3698</v>
      </c>
      <c r="D5979" s="2" t="s">
        <v>7039</v>
      </c>
    </row>
    <row r="5980" spans="1:20">
      <c r="A5980" t="s">
        <v>7040</v>
      </c>
      <c r="B5980" t="s">
        <v>3805</v>
      </c>
      <c r="C5980" t="s">
        <v>3698</v>
      </c>
      <c r="D5980" s="2" t="s">
        <v>7041</v>
      </c>
    </row>
    <row r="5981" spans="1:20">
      <c r="A5981" t="s">
        <v>7042</v>
      </c>
      <c r="D5981" s="2" t="s">
        <v>7043</v>
      </c>
    </row>
    <row r="5982" spans="1:20">
      <c r="A5982" t="s">
        <v>7036</v>
      </c>
      <c r="B5982" t="s">
        <v>7044</v>
      </c>
      <c r="C5982" t="s">
        <v>3698</v>
      </c>
      <c r="D5982" s="2" t="s">
        <v>7045</v>
      </c>
      <c r="M5982" t="s">
        <v>37</v>
      </c>
      <c r="N5982" t="s">
        <v>3757</v>
      </c>
      <c r="P5982" t="s">
        <v>41</v>
      </c>
      <c r="T5982" t="s">
        <v>3758</v>
      </c>
    </row>
    <row r="5983" spans="1:20">
      <c r="A5983" t="s">
        <v>7046</v>
      </c>
      <c r="B5983" t="s">
        <v>5640</v>
      </c>
      <c r="C5983" t="s">
        <v>3781</v>
      </c>
      <c r="D5983" s="2" t="s">
        <v>7047</v>
      </c>
    </row>
    <row r="5984" spans="1:20">
      <c r="A5984" t="s">
        <v>7036</v>
      </c>
      <c r="B5984" t="s">
        <v>3754</v>
      </c>
      <c r="C5984" t="s">
        <v>3698</v>
      </c>
      <c r="D5984" s="2" t="s">
        <v>7048</v>
      </c>
    </row>
    <row r="5985" spans="1:4">
      <c r="A5985" t="s">
        <v>7049</v>
      </c>
      <c r="B5985" t="s">
        <v>7050</v>
      </c>
      <c r="C5985" t="s">
        <v>3698</v>
      </c>
      <c r="D5985" s="2" t="s">
        <v>7051</v>
      </c>
    </row>
    <row r="5986" spans="1:4">
      <c r="A5986" t="s">
        <v>7036</v>
      </c>
      <c r="C5986" t="s">
        <v>7052</v>
      </c>
      <c r="D5986" s="2" t="s">
        <v>7053</v>
      </c>
    </row>
    <row r="5987" spans="1:4">
      <c r="A5987" t="s">
        <v>5769</v>
      </c>
      <c r="B5987" t="s">
        <v>3693</v>
      </c>
      <c r="C5987" t="s">
        <v>6510</v>
      </c>
      <c r="D5987" s="2" t="s">
        <v>7054</v>
      </c>
    </row>
    <row r="5988" spans="1:4">
      <c r="A5988" t="s">
        <v>7055</v>
      </c>
      <c r="C5988" t="s">
        <v>7056</v>
      </c>
      <c r="D5988" s="2">
        <v>9999471607</v>
      </c>
    </row>
    <row r="5989" spans="1:4">
      <c r="A5989" t="s">
        <v>7057</v>
      </c>
      <c r="C5989" s="1" t="s">
        <v>6891</v>
      </c>
      <c r="D5989" s="2">
        <v>9818110706</v>
      </c>
    </row>
    <row r="5990" spans="1:4">
      <c r="A5990" t="s">
        <v>7058</v>
      </c>
      <c r="C5990" t="s">
        <v>7059</v>
      </c>
      <c r="D5990" s="2" t="s">
        <v>7060</v>
      </c>
    </row>
    <row r="5991" spans="1:4">
      <c r="A5991" t="s">
        <v>7061</v>
      </c>
      <c r="B5991" t="s">
        <v>3946</v>
      </c>
      <c r="C5991" t="s">
        <v>3698</v>
      </c>
      <c r="D5991" s="2" t="s">
        <v>7062</v>
      </c>
    </row>
    <row r="5992" spans="1:4">
      <c r="A5992" t="s">
        <v>7061</v>
      </c>
      <c r="B5992" t="s">
        <v>3880</v>
      </c>
      <c r="C5992" t="s">
        <v>3698</v>
      </c>
      <c r="D5992" s="2" t="s">
        <v>7063</v>
      </c>
    </row>
    <row r="5993" spans="1:4">
      <c r="A5993" t="s">
        <v>7064</v>
      </c>
      <c r="B5993" t="s">
        <v>4872</v>
      </c>
      <c r="C5993" t="s">
        <v>3781</v>
      </c>
      <c r="D5993" s="2">
        <v>919971758883</v>
      </c>
    </row>
    <row r="5994" spans="1:4">
      <c r="C5994" t="s">
        <v>7065</v>
      </c>
      <c r="D5994" s="2">
        <v>919953000435</v>
      </c>
    </row>
    <row r="5995" spans="1:4">
      <c r="A5995" t="s">
        <v>7061</v>
      </c>
      <c r="B5995" t="s">
        <v>7066</v>
      </c>
      <c r="C5995" t="s">
        <v>3698</v>
      </c>
      <c r="D5995" s="2" t="s">
        <v>7067</v>
      </c>
    </row>
    <row r="5996" spans="1:4">
      <c r="A5996" t="s">
        <v>7068</v>
      </c>
      <c r="D5996" s="2" t="s">
        <v>7069</v>
      </c>
    </row>
    <row r="5997" spans="1:4">
      <c r="A5997" t="s">
        <v>7061</v>
      </c>
      <c r="B5997" t="s">
        <v>7070</v>
      </c>
      <c r="C5997" t="s">
        <v>3698</v>
      </c>
      <c r="D5997" s="2" t="s">
        <v>7071</v>
      </c>
    </row>
    <row r="5998" spans="1:4">
      <c r="A5998" t="s">
        <v>7061</v>
      </c>
      <c r="B5998" t="s">
        <v>5996</v>
      </c>
      <c r="C5998" t="s">
        <v>3698</v>
      </c>
      <c r="D5998" s="2" t="s">
        <v>7072</v>
      </c>
    </row>
    <row r="5999" spans="1:4">
      <c r="A5999" t="s">
        <v>7061</v>
      </c>
      <c r="B5999" t="s">
        <v>4134</v>
      </c>
      <c r="C5999" t="s">
        <v>3698</v>
      </c>
      <c r="D5999" s="2" t="s">
        <v>7073</v>
      </c>
    </row>
    <row r="6000" spans="1:4">
      <c r="A6000" t="s">
        <v>7061</v>
      </c>
      <c r="B6000" t="s">
        <v>3887</v>
      </c>
      <c r="C6000" t="s">
        <v>3698</v>
      </c>
      <c r="D6000" s="2" t="s">
        <v>7074</v>
      </c>
    </row>
    <row r="6001" spans="1:20">
      <c r="A6001" t="s">
        <v>7061</v>
      </c>
      <c r="B6001" t="s">
        <v>3887</v>
      </c>
      <c r="C6001" t="s">
        <v>3698</v>
      </c>
      <c r="D6001" s="2" t="s">
        <v>7075</v>
      </c>
    </row>
    <row r="6002" spans="1:20">
      <c r="A6002" t="s">
        <v>7061</v>
      </c>
      <c r="B6002" t="s">
        <v>3768</v>
      </c>
      <c r="C6002" t="s">
        <v>3698</v>
      </c>
      <c r="D6002" s="2" t="s">
        <v>7076</v>
      </c>
    </row>
    <row r="6003" spans="1:20">
      <c r="A6003" t="s">
        <v>7061</v>
      </c>
      <c r="B6003" t="s">
        <v>7077</v>
      </c>
      <c r="C6003" t="s">
        <v>3698</v>
      </c>
      <c r="D6003" s="2" t="s">
        <v>7078</v>
      </c>
    </row>
    <row r="6004" spans="1:20">
      <c r="A6004" t="s">
        <v>7064</v>
      </c>
      <c r="C6004" t="s">
        <v>3995</v>
      </c>
      <c r="D6004" s="2">
        <v>919718896026</v>
      </c>
      <c r="E6004" t="s">
        <v>3736</v>
      </c>
      <c r="F6004">
        <v>919718610401</v>
      </c>
      <c r="G6004" t="s">
        <v>37</v>
      </c>
      <c r="H6004">
        <v>919891781110</v>
      </c>
    </row>
    <row r="6005" spans="1:20">
      <c r="A6005" t="s">
        <v>7061</v>
      </c>
      <c r="B6005" t="s">
        <v>7079</v>
      </c>
      <c r="C6005" t="s">
        <v>3698</v>
      </c>
      <c r="D6005" s="2" t="s">
        <v>7080</v>
      </c>
    </row>
    <row r="6006" spans="1:20">
      <c r="A6006" t="s">
        <v>7064</v>
      </c>
      <c r="C6006" t="s">
        <v>7081</v>
      </c>
      <c r="D6006" s="2">
        <v>919015034685</v>
      </c>
    </row>
    <row r="6007" spans="1:20">
      <c r="A6007" t="s">
        <v>7082</v>
      </c>
      <c r="B6007" t="s">
        <v>3824</v>
      </c>
      <c r="C6007" t="s">
        <v>3785</v>
      </c>
      <c r="D6007" s="2">
        <v>919811404494</v>
      </c>
      <c r="M6007" t="s">
        <v>3736</v>
      </c>
      <c r="N6007" t="s">
        <v>3757</v>
      </c>
      <c r="R6007" t="s">
        <v>41</v>
      </c>
      <c r="T6007" t="s">
        <v>3758</v>
      </c>
    </row>
    <row r="6008" spans="1:20">
      <c r="A6008" t="s">
        <v>7064</v>
      </c>
      <c r="B6008" t="s">
        <v>4737</v>
      </c>
      <c r="C6008" t="s">
        <v>7083</v>
      </c>
      <c r="D6008" s="2">
        <v>918447395057</v>
      </c>
    </row>
    <row r="6009" spans="1:20">
      <c r="A6009" t="s">
        <v>7061</v>
      </c>
      <c r="B6009" t="s">
        <v>3826</v>
      </c>
      <c r="C6009" t="s">
        <v>3698</v>
      </c>
      <c r="D6009" s="2" t="s">
        <v>7084</v>
      </c>
    </row>
    <row r="6010" spans="1:20">
      <c r="A6010" t="s">
        <v>7064</v>
      </c>
      <c r="B6010" t="s">
        <v>7085</v>
      </c>
      <c r="C6010" t="s">
        <v>3781</v>
      </c>
      <c r="D6010" s="2">
        <v>9810337702</v>
      </c>
    </row>
    <row r="6011" spans="1:20">
      <c r="A6011" t="s">
        <v>7061</v>
      </c>
      <c r="B6011" t="s">
        <v>7086</v>
      </c>
      <c r="C6011" t="s">
        <v>3698</v>
      </c>
      <c r="D6011" s="2" t="s">
        <v>7087</v>
      </c>
    </row>
    <row r="6012" spans="1:20">
      <c r="A6012" t="s">
        <v>7061</v>
      </c>
      <c r="C6012" t="s">
        <v>7088</v>
      </c>
      <c r="D6012" s="2">
        <v>919466814861</v>
      </c>
    </row>
    <row r="6013" spans="1:20">
      <c r="A6013" t="s">
        <v>7061</v>
      </c>
      <c r="B6013" t="s">
        <v>3805</v>
      </c>
      <c r="C6013" t="s">
        <v>3698</v>
      </c>
      <c r="D6013" s="2" t="s">
        <v>7089</v>
      </c>
    </row>
    <row r="6014" spans="1:20">
      <c r="A6014" t="s">
        <v>7064</v>
      </c>
      <c r="B6014" t="s">
        <v>7090</v>
      </c>
      <c r="C6014" t="s">
        <v>3781</v>
      </c>
      <c r="D6014" s="2">
        <v>919873303161</v>
      </c>
    </row>
    <row r="6015" spans="1:20">
      <c r="A6015" t="s">
        <v>7061</v>
      </c>
      <c r="B6015" t="s">
        <v>4677</v>
      </c>
      <c r="C6015" t="s">
        <v>3698</v>
      </c>
      <c r="D6015" s="2" t="s">
        <v>7091</v>
      </c>
    </row>
    <row r="6016" spans="1:20">
      <c r="A6016" t="s">
        <v>7061</v>
      </c>
      <c r="B6016" t="s">
        <v>7092</v>
      </c>
      <c r="C6016" t="s">
        <v>3698</v>
      </c>
      <c r="D6016" s="2" t="s">
        <v>7093</v>
      </c>
    </row>
    <row r="6017" spans="1:6">
      <c r="A6017" t="s">
        <v>7094</v>
      </c>
      <c r="B6017" t="s">
        <v>6499</v>
      </c>
      <c r="C6017" t="s">
        <v>3785</v>
      </c>
      <c r="D6017" s="2">
        <v>99953298119</v>
      </c>
    </row>
    <row r="6018" spans="1:6">
      <c r="A6018" t="s">
        <v>7095</v>
      </c>
      <c r="B6018" t="s">
        <v>6644</v>
      </c>
      <c r="C6018" t="s">
        <v>3772</v>
      </c>
      <c r="D6018" s="2">
        <v>918826696885</v>
      </c>
    </row>
    <row r="6019" spans="1:6">
      <c r="A6019" t="s">
        <v>7095</v>
      </c>
      <c r="B6019" t="s">
        <v>7096</v>
      </c>
      <c r="C6019" t="s">
        <v>7097</v>
      </c>
      <c r="D6019" s="2" t="s">
        <v>7098</v>
      </c>
    </row>
    <row r="6020" spans="1:6">
      <c r="A6020" t="s">
        <v>7099</v>
      </c>
      <c r="B6020" t="s">
        <v>3772</v>
      </c>
      <c r="C6020" t="s">
        <v>7100</v>
      </c>
      <c r="D6020" s="2">
        <v>918800690584</v>
      </c>
    </row>
    <row r="6021" spans="1:6">
      <c r="A6021" t="s">
        <v>7061</v>
      </c>
      <c r="B6021" t="s">
        <v>7101</v>
      </c>
      <c r="C6021" t="s">
        <v>3698</v>
      </c>
      <c r="D6021" s="2" t="s">
        <v>7102</v>
      </c>
    </row>
    <row r="6022" spans="1:6">
      <c r="A6022" t="s">
        <v>7061</v>
      </c>
      <c r="B6022" t="s">
        <v>6354</v>
      </c>
      <c r="C6022" t="s">
        <v>3698</v>
      </c>
      <c r="D6022" s="2" t="s">
        <v>7103</v>
      </c>
    </row>
    <row r="6023" spans="1:6">
      <c r="A6023" t="s">
        <v>7061</v>
      </c>
      <c r="B6023" t="s">
        <v>6828</v>
      </c>
      <c r="C6023" t="s">
        <v>3698</v>
      </c>
      <c r="D6023" s="2" t="s">
        <v>7104</v>
      </c>
    </row>
    <row r="6024" spans="1:6">
      <c r="A6024" t="s">
        <v>7061</v>
      </c>
      <c r="B6024" t="s">
        <v>7105</v>
      </c>
      <c r="C6024" t="s">
        <v>3698</v>
      </c>
      <c r="D6024" s="2" t="s">
        <v>7106</v>
      </c>
    </row>
    <row r="6025" spans="1:6">
      <c r="A6025" t="s">
        <v>4785</v>
      </c>
      <c r="C6025" s="1" t="s">
        <v>7107</v>
      </c>
      <c r="D6025" s="2">
        <v>9250748328</v>
      </c>
    </row>
    <row r="6026" spans="1:6">
      <c r="A6026" t="s">
        <v>7108</v>
      </c>
      <c r="D6026" s="2">
        <v>7709642309</v>
      </c>
    </row>
    <row r="6027" spans="1:6">
      <c r="A6027" t="s">
        <v>7109</v>
      </c>
      <c r="B6027" t="s">
        <v>4432</v>
      </c>
      <c r="C6027" t="s">
        <v>3698</v>
      </c>
      <c r="D6027" s="2" t="s">
        <v>7110</v>
      </c>
    </row>
    <row r="6028" spans="1:6">
      <c r="A6028" t="s">
        <v>7109</v>
      </c>
      <c r="B6028" t="s">
        <v>6320</v>
      </c>
      <c r="C6028" t="s">
        <v>3698</v>
      </c>
      <c r="D6028" s="2" t="s">
        <v>7111</v>
      </c>
    </row>
    <row r="6029" spans="1:6">
      <c r="A6029" t="s">
        <v>7109</v>
      </c>
      <c r="B6029" t="s">
        <v>7112</v>
      </c>
      <c r="C6029" t="s">
        <v>3698</v>
      </c>
      <c r="D6029" s="2" t="s">
        <v>7113</v>
      </c>
    </row>
    <row r="6030" spans="1:6">
      <c r="A6030" t="s">
        <v>7114</v>
      </c>
      <c r="C6030" t="s">
        <v>7115</v>
      </c>
      <c r="D6030" s="2">
        <v>9891717437</v>
      </c>
      <c r="E6030" t="s">
        <v>3736</v>
      </c>
      <c r="F6030">
        <v>918510992381</v>
      </c>
    </row>
    <row r="6031" spans="1:6">
      <c r="A6031" t="s">
        <v>7109</v>
      </c>
      <c r="C6031" t="s">
        <v>3826</v>
      </c>
      <c r="D6031" s="2" t="s">
        <v>7116</v>
      </c>
    </row>
    <row r="6032" spans="1:6">
      <c r="A6032" t="s">
        <v>7117</v>
      </c>
      <c r="B6032" t="s">
        <v>4723</v>
      </c>
      <c r="C6032" t="s">
        <v>3781</v>
      </c>
      <c r="D6032" s="2" t="s">
        <v>7118</v>
      </c>
    </row>
    <row r="6033" spans="1:20">
      <c r="A6033" t="s">
        <v>7109</v>
      </c>
      <c r="B6033" t="s">
        <v>3826</v>
      </c>
      <c r="C6033" t="s">
        <v>3698</v>
      </c>
      <c r="D6033" s="2" t="s">
        <v>7119</v>
      </c>
    </row>
    <row r="6034" spans="1:20">
      <c r="A6034" t="s">
        <v>7120</v>
      </c>
      <c r="B6034" t="s">
        <v>3754</v>
      </c>
      <c r="C6034" t="s">
        <v>3698</v>
      </c>
      <c r="D6034" s="2" t="s">
        <v>7121</v>
      </c>
    </row>
    <row r="6035" spans="1:20">
      <c r="A6035" t="s">
        <v>7122</v>
      </c>
      <c r="B6035" t="s">
        <v>7123</v>
      </c>
      <c r="C6035" t="s">
        <v>7124</v>
      </c>
      <c r="D6035" s="2">
        <v>918527897801</v>
      </c>
      <c r="M6035" t="s">
        <v>3736</v>
      </c>
      <c r="N6035" t="s">
        <v>3757</v>
      </c>
      <c r="R6035" t="s">
        <v>41</v>
      </c>
      <c r="T6035" t="s">
        <v>3758</v>
      </c>
    </row>
    <row r="6036" spans="1:20">
      <c r="A6036" t="s">
        <v>7109</v>
      </c>
      <c r="B6036" t="s">
        <v>7125</v>
      </c>
      <c r="C6036" t="s">
        <v>3698</v>
      </c>
      <c r="D6036" s="2" t="s">
        <v>7126</v>
      </c>
    </row>
    <row r="6037" spans="1:20">
      <c r="A6037" t="s">
        <v>7109</v>
      </c>
      <c r="B6037" t="s">
        <v>7127</v>
      </c>
      <c r="C6037" t="s">
        <v>3698</v>
      </c>
      <c r="D6037" s="2" t="s">
        <v>7128</v>
      </c>
    </row>
    <row r="6038" spans="1:20">
      <c r="A6038" t="s">
        <v>7109</v>
      </c>
      <c r="B6038" t="s">
        <v>3754</v>
      </c>
      <c r="C6038" t="s">
        <v>3698</v>
      </c>
      <c r="D6038" s="2" t="s">
        <v>7129</v>
      </c>
    </row>
    <row r="6039" spans="1:20">
      <c r="A6039" t="s">
        <v>7114</v>
      </c>
      <c r="B6039" t="s">
        <v>7130</v>
      </c>
      <c r="C6039" t="s">
        <v>3781</v>
      </c>
      <c r="D6039" s="2" t="s">
        <v>7131</v>
      </c>
    </row>
    <row r="6040" spans="1:20">
      <c r="A6040" t="s">
        <v>7132</v>
      </c>
      <c r="B6040" t="s">
        <v>7133</v>
      </c>
      <c r="C6040" t="s">
        <v>3698</v>
      </c>
      <c r="D6040" s="2" t="s">
        <v>7134</v>
      </c>
    </row>
    <row r="6041" spans="1:20">
      <c r="A6041" t="s">
        <v>7135</v>
      </c>
      <c r="B6041" t="s">
        <v>7136</v>
      </c>
      <c r="C6041" t="s">
        <v>3698</v>
      </c>
      <c r="D6041" s="2" t="s">
        <v>7137</v>
      </c>
    </row>
    <row r="6042" spans="1:20">
      <c r="A6042" t="s">
        <v>7138</v>
      </c>
      <c r="B6042" t="s">
        <v>7139</v>
      </c>
      <c r="C6042" t="s">
        <v>3772</v>
      </c>
      <c r="D6042" s="2">
        <v>919910062817</v>
      </c>
    </row>
    <row r="6043" spans="1:20">
      <c r="A6043" t="s">
        <v>7140</v>
      </c>
      <c r="D6043" s="2" t="s">
        <v>7141</v>
      </c>
      <c r="M6043" t="s">
        <v>3736</v>
      </c>
      <c r="N6043" t="s">
        <v>7142</v>
      </c>
      <c r="O6043">
        <v>125044</v>
      </c>
      <c r="P6043" t="s">
        <v>7143</v>
      </c>
      <c r="T6043" t="s">
        <v>3758</v>
      </c>
    </row>
    <row r="6044" spans="1:20">
      <c r="A6044" t="s">
        <v>7144</v>
      </c>
      <c r="B6044" t="s">
        <v>41</v>
      </c>
      <c r="C6044" t="s">
        <v>3824</v>
      </c>
      <c r="D6044" s="2">
        <v>919210471439</v>
      </c>
      <c r="M6044" t="s">
        <v>3736</v>
      </c>
      <c r="N6044" t="s">
        <v>3757</v>
      </c>
      <c r="R6044" t="s">
        <v>41</v>
      </c>
      <c r="T6044" t="s">
        <v>3758</v>
      </c>
    </row>
    <row r="6045" spans="1:20">
      <c r="A6045" t="s">
        <v>7145</v>
      </c>
      <c r="B6045" t="s">
        <v>7146</v>
      </c>
      <c r="C6045" t="s">
        <v>3785</v>
      </c>
      <c r="D6045" s="2" t="s">
        <v>7147</v>
      </c>
    </row>
    <row r="6046" spans="1:20">
      <c r="A6046" t="s">
        <v>7148</v>
      </c>
      <c r="B6046" t="s">
        <v>4326</v>
      </c>
      <c r="C6046" t="s">
        <v>3785</v>
      </c>
      <c r="D6046" s="2" t="s">
        <v>7149</v>
      </c>
    </row>
    <row r="6047" spans="1:20">
      <c r="A6047" t="s">
        <v>7150</v>
      </c>
      <c r="C6047" s="1" t="s">
        <v>6891</v>
      </c>
      <c r="D6047" s="2">
        <v>9811482842</v>
      </c>
    </row>
    <row r="6048" spans="1:20">
      <c r="A6048" t="s">
        <v>7150</v>
      </c>
      <c r="B6048" t="s">
        <v>3887</v>
      </c>
      <c r="C6048" t="s">
        <v>3698</v>
      </c>
      <c r="D6048" s="2" t="s">
        <v>7151</v>
      </c>
      <c r="M6048" t="s">
        <v>37</v>
      </c>
      <c r="N6048" t="s">
        <v>3757</v>
      </c>
      <c r="P6048" t="s">
        <v>41</v>
      </c>
      <c r="T6048" t="s">
        <v>3758</v>
      </c>
    </row>
    <row r="6049" spans="1:20">
      <c r="A6049" t="s">
        <v>7152</v>
      </c>
      <c r="B6049" t="s">
        <v>5598</v>
      </c>
      <c r="C6049" t="s">
        <v>3781</v>
      </c>
      <c r="D6049" s="2">
        <v>9717165107</v>
      </c>
    </row>
    <row r="6050" spans="1:20">
      <c r="A6050" t="s">
        <v>7150</v>
      </c>
      <c r="B6050" t="s">
        <v>3805</v>
      </c>
      <c r="C6050" t="s">
        <v>3698</v>
      </c>
      <c r="D6050" s="2" t="s">
        <v>7153</v>
      </c>
    </row>
    <row r="6051" spans="1:20">
      <c r="A6051" t="s">
        <v>7150</v>
      </c>
      <c r="B6051" t="s">
        <v>7154</v>
      </c>
      <c r="C6051" t="s">
        <v>3698</v>
      </c>
      <c r="D6051" s="2" t="s">
        <v>7155</v>
      </c>
    </row>
    <row r="6052" spans="1:20">
      <c r="A6052" t="s">
        <v>7150</v>
      </c>
      <c r="B6052" t="s">
        <v>7156</v>
      </c>
      <c r="C6052" t="s">
        <v>3698</v>
      </c>
      <c r="D6052" s="2" t="s">
        <v>7157</v>
      </c>
    </row>
    <row r="6053" spans="1:20">
      <c r="A6053" t="s">
        <v>7152</v>
      </c>
      <c r="B6053" t="s">
        <v>4430</v>
      </c>
      <c r="C6053" t="s">
        <v>3781</v>
      </c>
      <c r="D6053" s="2" t="s">
        <v>7158</v>
      </c>
    </row>
    <row r="6054" spans="1:20">
      <c r="A6054" t="s">
        <v>7159</v>
      </c>
      <c r="B6054" t="s">
        <v>4448</v>
      </c>
      <c r="C6054" t="s">
        <v>3698</v>
      </c>
      <c r="D6054" s="2" t="s">
        <v>7160</v>
      </c>
    </row>
    <row r="6055" spans="1:20">
      <c r="C6055" t="s">
        <v>7161</v>
      </c>
      <c r="D6055" s="2">
        <v>9873223212</v>
      </c>
    </row>
    <row r="6056" spans="1:20">
      <c r="A6056" t="s">
        <v>7162</v>
      </c>
      <c r="D6056" s="2" t="s">
        <v>7163</v>
      </c>
    </row>
    <row r="6057" spans="1:20">
      <c r="A6057" t="s">
        <v>7164</v>
      </c>
      <c r="B6057" t="s">
        <v>5396</v>
      </c>
      <c r="C6057" t="s">
        <v>7165</v>
      </c>
      <c r="D6057" s="2">
        <v>919910449944</v>
      </c>
    </row>
    <row r="6058" spans="1:20">
      <c r="A6058" t="s">
        <v>7166</v>
      </c>
      <c r="B6058" t="s">
        <v>7167</v>
      </c>
      <c r="C6058" t="s">
        <v>3698</v>
      </c>
      <c r="D6058" s="2" t="s">
        <v>7168</v>
      </c>
    </row>
    <row r="6059" spans="1:20">
      <c r="A6059" t="s">
        <v>7169</v>
      </c>
      <c r="B6059" t="s">
        <v>4811</v>
      </c>
      <c r="C6059" t="s">
        <v>3781</v>
      </c>
      <c r="D6059" s="2">
        <v>9911218278</v>
      </c>
    </row>
    <row r="6060" spans="1:20">
      <c r="A6060" t="s">
        <v>7164</v>
      </c>
      <c r="C6060" t="s">
        <v>3995</v>
      </c>
      <c r="D6060" s="2">
        <v>919999295520</v>
      </c>
    </row>
    <row r="6061" spans="1:20">
      <c r="A6061" t="s">
        <v>7166</v>
      </c>
      <c r="B6061" t="s">
        <v>5621</v>
      </c>
      <c r="C6061" t="s">
        <v>3698</v>
      </c>
      <c r="D6061" s="2" t="s">
        <v>7170</v>
      </c>
    </row>
    <row r="6062" spans="1:20">
      <c r="A6062" t="s">
        <v>7166</v>
      </c>
      <c r="B6062" t="s">
        <v>6773</v>
      </c>
      <c r="C6062" t="s">
        <v>3698</v>
      </c>
      <c r="D6062" s="2" t="s">
        <v>7171</v>
      </c>
    </row>
    <row r="6063" spans="1:20">
      <c r="A6063" t="s">
        <v>7172</v>
      </c>
      <c r="C6063" t="s">
        <v>7173</v>
      </c>
      <c r="D6063" s="2">
        <v>917044003277</v>
      </c>
      <c r="M6063" t="s">
        <v>3736</v>
      </c>
      <c r="N6063" t="s">
        <v>5450</v>
      </c>
      <c r="P6063" t="s">
        <v>5451</v>
      </c>
      <c r="T6063" t="s">
        <v>3758</v>
      </c>
    </row>
    <row r="6064" spans="1:20">
      <c r="A6064" t="s">
        <v>7172</v>
      </c>
      <c r="B6064" t="s">
        <v>7174</v>
      </c>
      <c r="C6064" t="s">
        <v>3698</v>
      </c>
      <c r="D6064" s="2" t="s">
        <v>7175</v>
      </c>
    </row>
    <row r="6065" spans="1:20">
      <c r="A6065" t="s">
        <v>7176</v>
      </c>
      <c r="B6065" t="s">
        <v>7177</v>
      </c>
      <c r="C6065" t="s">
        <v>3698</v>
      </c>
      <c r="D6065" s="2" t="s">
        <v>7178</v>
      </c>
    </row>
    <row r="6066" spans="1:20">
      <c r="A6066" t="s">
        <v>7179</v>
      </c>
      <c r="B6066" t="s">
        <v>4737</v>
      </c>
      <c r="C6066" t="s">
        <v>7180</v>
      </c>
      <c r="D6066" s="2" t="s">
        <v>7181</v>
      </c>
    </row>
    <row r="6067" spans="1:20">
      <c r="A6067" t="s">
        <v>7182</v>
      </c>
      <c r="D6067" s="2" t="s">
        <v>7183</v>
      </c>
    </row>
    <row r="6068" spans="1:20">
      <c r="A6068" t="s">
        <v>7184</v>
      </c>
      <c r="B6068" t="s">
        <v>7185</v>
      </c>
      <c r="C6068" t="s">
        <v>7186</v>
      </c>
      <c r="D6068" s="2" t="s">
        <v>7187</v>
      </c>
      <c r="M6068" t="s">
        <v>3736</v>
      </c>
      <c r="N6068" t="s">
        <v>7188</v>
      </c>
      <c r="O6068" t="s">
        <v>7189</v>
      </c>
      <c r="P6068" t="s">
        <v>4965</v>
      </c>
      <c r="R6068" t="s">
        <v>41</v>
      </c>
      <c r="S6068">
        <v>110060</v>
      </c>
      <c r="T6068" t="s">
        <v>3758</v>
      </c>
    </row>
    <row r="6069" spans="1:20">
      <c r="C6069" t="s">
        <v>7190</v>
      </c>
      <c r="D6069" s="2" t="s">
        <v>7191</v>
      </c>
      <c r="E6069" t="s">
        <v>3736</v>
      </c>
      <c r="F6069" t="s">
        <v>7192</v>
      </c>
    </row>
    <row r="6070" spans="1:20">
      <c r="A6070" t="s">
        <v>7193</v>
      </c>
      <c r="D6070" s="2" t="s">
        <v>7194</v>
      </c>
    </row>
    <row r="6071" spans="1:20">
      <c r="C6071" t="s">
        <v>7195</v>
      </c>
      <c r="D6071" s="2">
        <v>9811115810</v>
      </c>
    </row>
    <row r="6072" spans="1:20">
      <c r="A6072" t="s">
        <v>7196</v>
      </c>
      <c r="D6072" s="2">
        <v>917330888176</v>
      </c>
    </row>
    <row r="6073" spans="1:20">
      <c r="A6073" t="s">
        <v>7197</v>
      </c>
      <c r="B6073" t="s">
        <v>7198</v>
      </c>
      <c r="C6073" t="s">
        <v>3698</v>
      </c>
      <c r="D6073" s="2" t="s">
        <v>7199</v>
      </c>
    </row>
    <row r="6074" spans="1:20">
      <c r="A6074" t="s">
        <v>7200</v>
      </c>
      <c r="B6074" t="s">
        <v>3723</v>
      </c>
      <c r="C6074" t="s">
        <v>3698</v>
      </c>
      <c r="D6074" s="2" t="s">
        <v>7201</v>
      </c>
    </row>
    <row r="6075" spans="1:20">
      <c r="A6075" t="s">
        <v>7202</v>
      </c>
      <c r="B6075" t="s">
        <v>7203</v>
      </c>
      <c r="C6075" t="s">
        <v>3785</v>
      </c>
      <c r="D6075" s="2" t="s">
        <v>7204</v>
      </c>
    </row>
    <row r="6076" spans="1:20">
      <c r="A6076" t="s">
        <v>7205</v>
      </c>
      <c r="D6076" s="2" t="s">
        <v>7206</v>
      </c>
    </row>
    <row r="6077" spans="1:20">
      <c r="A6077" t="s">
        <v>7207</v>
      </c>
      <c r="C6077" t="s">
        <v>7208</v>
      </c>
      <c r="D6077" s="2" t="s">
        <v>7209</v>
      </c>
      <c r="M6077" t="s">
        <v>3736</v>
      </c>
      <c r="N6077" t="s">
        <v>3757</v>
      </c>
      <c r="R6077" t="s">
        <v>41</v>
      </c>
      <c r="T6077" t="s">
        <v>3758</v>
      </c>
    </row>
    <row r="6078" spans="1:20">
      <c r="A6078" t="s">
        <v>7210</v>
      </c>
      <c r="B6078" t="s">
        <v>5962</v>
      </c>
      <c r="C6078" t="s">
        <v>3698</v>
      </c>
      <c r="D6078" s="2" t="s">
        <v>7211</v>
      </c>
    </row>
    <row r="6079" spans="1:20">
      <c r="A6079" t="s">
        <v>7212</v>
      </c>
      <c r="D6079" s="2" t="s">
        <v>7213</v>
      </c>
    </row>
    <row r="6080" spans="1:20">
      <c r="A6080" t="s">
        <v>7214</v>
      </c>
      <c r="B6080" t="s">
        <v>3952</v>
      </c>
      <c r="C6080" t="s">
        <v>3781</v>
      </c>
      <c r="D6080" s="2" t="s">
        <v>7215</v>
      </c>
    </row>
    <row r="6081" spans="1:20">
      <c r="A6081" t="s">
        <v>7210</v>
      </c>
      <c r="B6081" t="s">
        <v>3889</v>
      </c>
      <c r="C6081" t="s">
        <v>3698</v>
      </c>
      <c r="D6081" s="2" t="s">
        <v>7216</v>
      </c>
    </row>
    <row r="6082" spans="1:20">
      <c r="A6082" t="s">
        <v>7217</v>
      </c>
      <c r="B6082" t="s">
        <v>7218</v>
      </c>
      <c r="C6082" t="s">
        <v>7219</v>
      </c>
      <c r="D6082" s="2" t="s">
        <v>7220</v>
      </c>
      <c r="M6082" t="s">
        <v>3736</v>
      </c>
      <c r="N6082" t="s">
        <v>3757</v>
      </c>
      <c r="R6082" t="s">
        <v>41</v>
      </c>
      <c r="T6082" t="s">
        <v>3758</v>
      </c>
    </row>
    <row r="6083" spans="1:20">
      <c r="A6083" t="s">
        <v>7221</v>
      </c>
      <c r="D6083" s="2">
        <v>9811020900</v>
      </c>
    </row>
    <row r="6084" spans="1:20">
      <c r="C6084" t="s">
        <v>7222</v>
      </c>
      <c r="D6084" s="2" t="s">
        <v>7223</v>
      </c>
    </row>
    <row r="6085" spans="1:20">
      <c r="A6085" t="s">
        <v>7224</v>
      </c>
      <c r="B6085" t="s">
        <v>3772</v>
      </c>
      <c r="C6085">
        <v>1</v>
      </c>
      <c r="D6085" s="2">
        <v>9899052044</v>
      </c>
    </row>
    <row r="6086" spans="1:20">
      <c r="A6086" t="s">
        <v>7225</v>
      </c>
      <c r="B6086" t="s">
        <v>7226</v>
      </c>
      <c r="C6086" t="s">
        <v>3813</v>
      </c>
      <c r="D6086" s="2" t="s">
        <v>7227</v>
      </c>
    </row>
    <row r="6087" spans="1:20">
      <c r="A6087" t="s">
        <v>7210</v>
      </c>
      <c r="B6087" t="s">
        <v>3844</v>
      </c>
      <c r="C6087" t="s">
        <v>3698</v>
      </c>
      <c r="D6087" s="2" t="s">
        <v>7228</v>
      </c>
    </row>
    <row r="6088" spans="1:20">
      <c r="A6088" t="s">
        <v>7210</v>
      </c>
      <c r="B6088" t="s">
        <v>3844</v>
      </c>
      <c r="C6088" t="s">
        <v>3698</v>
      </c>
      <c r="D6088" s="2" t="s">
        <v>7229</v>
      </c>
    </row>
    <row r="6089" spans="1:20">
      <c r="C6089" t="s">
        <v>7230</v>
      </c>
      <c r="D6089" s="2" t="s">
        <v>7231</v>
      </c>
    </row>
    <row r="6090" spans="1:20">
      <c r="A6090" t="s">
        <v>7232</v>
      </c>
      <c r="B6090" t="s">
        <v>7233</v>
      </c>
      <c r="C6090" t="s">
        <v>3785</v>
      </c>
      <c r="D6090" s="2" t="s">
        <v>7234</v>
      </c>
    </row>
    <row r="6091" spans="1:20">
      <c r="A6091" t="s">
        <v>7235</v>
      </c>
      <c r="B6091" t="s">
        <v>7236</v>
      </c>
      <c r="C6091" t="s">
        <v>3698</v>
      </c>
      <c r="D6091" s="2" t="s">
        <v>7237</v>
      </c>
    </row>
    <row r="6092" spans="1:20">
      <c r="A6092" t="s">
        <v>7238</v>
      </c>
      <c r="B6092" t="s">
        <v>7239</v>
      </c>
      <c r="C6092" t="s">
        <v>3772</v>
      </c>
      <c r="D6092" s="2">
        <v>919810879690</v>
      </c>
    </row>
    <row r="6093" spans="1:20">
      <c r="A6093" t="s">
        <v>7240</v>
      </c>
      <c r="B6093" t="s">
        <v>4811</v>
      </c>
      <c r="C6093" t="s">
        <v>3781</v>
      </c>
      <c r="D6093" s="2" t="s">
        <v>7241</v>
      </c>
    </row>
    <row r="6094" spans="1:20">
      <c r="A6094" t="s">
        <v>7242</v>
      </c>
      <c r="D6094" s="2">
        <v>919004528885</v>
      </c>
    </row>
    <row r="6095" spans="1:20">
      <c r="A6095" t="s">
        <v>7243</v>
      </c>
      <c r="C6095" t="s">
        <v>3733</v>
      </c>
      <c r="D6095" s="2">
        <v>919911284228</v>
      </c>
      <c r="M6095" t="s">
        <v>37</v>
      </c>
      <c r="N6095" t="s">
        <v>7244</v>
      </c>
      <c r="P6095" t="s">
        <v>3915</v>
      </c>
      <c r="R6095" t="s">
        <v>3915</v>
      </c>
    </row>
    <row r="6096" spans="1:20">
      <c r="A6096" t="s">
        <v>7245</v>
      </c>
      <c r="C6096" t="s">
        <v>4653</v>
      </c>
      <c r="D6096" s="2">
        <v>919811907203</v>
      </c>
      <c r="M6096" t="s">
        <v>37</v>
      </c>
      <c r="N6096" t="s">
        <v>3915</v>
      </c>
      <c r="P6096" t="s">
        <v>3915</v>
      </c>
      <c r="R6096" t="s">
        <v>3915</v>
      </c>
    </row>
    <row r="6097" spans="1:21">
      <c r="A6097" t="s">
        <v>7246</v>
      </c>
      <c r="B6097" t="s">
        <v>7247</v>
      </c>
      <c r="C6097" t="s">
        <v>3698</v>
      </c>
      <c r="D6097" s="2" t="s">
        <v>7248</v>
      </c>
    </row>
    <row r="6098" spans="1:21">
      <c r="A6098" t="s">
        <v>7249</v>
      </c>
      <c r="B6098" t="s">
        <v>4402</v>
      </c>
      <c r="C6098" t="s">
        <v>3698</v>
      </c>
      <c r="D6098" s="2" t="s">
        <v>7250</v>
      </c>
    </row>
    <row r="6099" spans="1:21">
      <c r="A6099" t="s">
        <v>7251</v>
      </c>
      <c r="B6099" t="s">
        <v>3889</v>
      </c>
      <c r="C6099" t="s">
        <v>3698</v>
      </c>
      <c r="D6099" s="2" t="s">
        <v>7252</v>
      </c>
    </row>
    <row r="6100" spans="1:21">
      <c r="A6100" t="s">
        <v>7253</v>
      </c>
      <c r="B6100" t="s">
        <v>4762</v>
      </c>
      <c r="C6100" t="s">
        <v>3698</v>
      </c>
      <c r="D6100" s="2" t="s">
        <v>7254</v>
      </c>
      <c r="M6100" t="s">
        <v>37</v>
      </c>
      <c r="N6100" t="s">
        <v>3757</v>
      </c>
      <c r="P6100" t="s">
        <v>41</v>
      </c>
      <c r="T6100" t="s">
        <v>3758</v>
      </c>
    </row>
    <row r="6101" spans="1:21">
      <c r="A6101" t="s">
        <v>7255</v>
      </c>
      <c r="B6101" t="s">
        <v>7186</v>
      </c>
      <c r="C6101" t="s">
        <v>7256</v>
      </c>
      <c r="D6101" s="2" t="s">
        <v>7257</v>
      </c>
      <c r="M6101" t="s">
        <v>3736</v>
      </c>
      <c r="N6101" t="s">
        <v>7258</v>
      </c>
      <c r="O6101" t="s">
        <v>7259</v>
      </c>
      <c r="P6101" t="s">
        <v>4965</v>
      </c>
      <c r="R6101" t="s">
        <v>41</v>
      </c>
      <c r="S6101">
        <v>110092</v>
      </c>
      <c r="T6101" t="s">
        <v>3758</v>
      </c>
      <c r="U6101" t="s">
        <v>7260</v>
      </c>
    </row>
    <row r="6102" spans="1:21">
      <c r="A6102" t="s">
        <v>7261</v>
      </c>
      <c r="B6102" t="s">
        <v>3826</v>
      </c>
      <c r="C6102" t="s">
        <v>3698</v>
      </c>
      <c r="D6102" s="2" t="s">
        <v>7262</v>
      </c>
    </row>
    <row r="6103" spans="1:21">
      <c r="A6103" t="s">
        <v>7263</v>
      </c>
      <c r="B6103" t="s">
        <v>7264</v>
      </c>
      <c r="C6103" t="s">
        <v>3698</v>
      </c>
      <c r="D6103" s="2" t="s">
        <v>7265</v>
      </c>
    </row>
    <row r="6104" spans="1:21">
      <c r="A6104" t="s">
        <v>7266</v>
      </c>
      <c r="B6104" t="s">
        <v>3952</v>
      </c>
      <c r="C6104" t="s">
        <v>3781</v>
      </c>
      <c r="D6104" s="2" t="s">
        <v>7267</v>
      </c>
    </row>
    <row r="6105" spans="1:21">
      <c r="A6105" t="s">
        <v>7268</v>
      </c>
      <c r="C6105" t="s">
        <v>7269</v>
      </c>
      <c r="D6105" s="2" t="s">
        <v>7270</v>
      </c>
    </row>
    <row r="6106" spans="1:21">
      <c r="A6106" t="s">
        <v>7271</v>
      </c>
      <c r="B6106" t="s">
        <v>7124</v>
      </c>
      <c r="C6106" t="s">
        <v>7272</v>
      </c>
      <c r="D6106" s="2">
        <v>9873109357</v>
      </c>
    </row>
    <row r="6107" spans="1:21">
      <c r="A6107" t="s">
        <v>7273</v>
      </c>
      <c r="D6107" s="2" t="s">
        <v>7274</v>
      </c>
      <c r="E6107" t="s">
        <v>34</v>
      </c>
      <c r="F6107" t="s">
        <v>7275</v>
      </c>
    </row>
    <row r="6108" spans="1:21">
      <c r="A6108" t="s">
        <v>7276</v>
      </c>
      <c r="D6108" s="2">
        <v>9650767926</v>
      </c>
    </row>
    <row r="6109" spans="1:21">
      <c r="A6109" t="s">
        <v>7277</v>
      </c>
      <c r="B6109" t="s">
        <v>3772</v>
      </c>
      <c r="C6109">
        <v>1</v>
      </c>
      <c r="D6109" s="2">
        <v>9818728612</v>
      </c>
    </row>
    <row r="6110" spans="1:21">
      <c r="A6110" t="s">
        <v>7278</v>
      </c>
      <c r="B6110" t="s">
        <v>4558</v>
      </c>
      <c r="C6110" t="s">
        <v>3698</v>
      </c>
      <c r="D6110" s="2" t="s">
        <v>7279</v>
      </c>
    </row>
    <row r="6111" spans="1:21">
      <c r="A6111" t="s">
        <v>7280</v>
      </c>
      <c r="B6111" t="s">
        <v>7281</v>
      </c>
      <c r="C6111" t="s">
        <v>7282</v>
      </c>
      <c r="D6111" s="2" t="s">
        <v>7283</v>
      </c>
    </row>
    <row r="6112" spans="1:21">
      <c r="A6112" t="s">
        <v>7284</v>
      </c>
      <c r="B6112" t="s">
        <v>5598</v>
      </c>
      <c r="C6112" t="s">
        <v>3781</v>
      </c>
      <c r="D6112" s="2" t="s">
        <v>7285</v>
      </c>
    </row>
    <row r="6113" spans="1:20">
      <c r="A6113" t="s">
        <v>7286</v>
      </c>
      <c r="B6113" t="s">
        <v>7287</v>
      </c>
      <c r="C6113" t="s">
        <v>3781</v>
      </c>
      <c r="D6113" s="2">
        <v>919871657522</v>
      </c>
    </row>
    <row r="6114" spans="1:20">
      <c r="C6114" t="s">
        <v>7288</v>
      </c>
      <c r="D6114" s="2">
        <v>9818019013</v>
      </c>
    </row>
    <row r="6115" spans="1:20">
      <c r="C6115" t="s">
        <v>7289</v>
      </c>
      <c r="D6115" s="2">
        <v>9811066974</v>
      </c>
    </row>
    <row r="6116" spans="1:20">
      <c r="A6116" t="s">
        <v>7290</v>
      </c>
      <c r="D6116" s="2" t="s">
        <v>7291</v>
      </c>
    </row>
    <row r="6117" spans="1:20">
      <c r="A6117" t="s">
        <v>6440</v>
      </c>
      <c r="B6117" t="s">
        <v>3693</v>
      </c>
      <c r="C6117" t="s">
        <v>3694</v>
      </c>
      <c r="D6117" s="2" t="s">
        <v>7292</v>
      </c>
    </row>
    <row r="6118" spans="1:20">
      <c r="C6118" t="s">
        <v>7293</v>
      </c>
      <c r="D6118" s="2">
        <v>9811007394</v>
      </c>
    </row>
    <row r="6119" spans="1:20">
      <c r="A6119" t="s">
        <v>7294</v>
      </c>
      <c r="D6119" s="2" t="s">
        <v>7295</v>
      </c>
    </row>
    <row r="6120" spans="1:20">
      <c r="A6120" t="s">
        <v>7296</v>
      </c>
      <c r="B6120" t="s">
        <v>3772</v>
      </c>
      <c r="C6120">
        <v>1</v>
      </c>
      <c r="D6120" s="2">
        <v>9899939779</v>
      </c>
      <c r="E6120" t="s">
        <v>3736</v>
      </c>
      <c r="F6120">
        <v>7011219470</v>
      </c>
    </row>
    <row r="6121" spans="1:20">
      <c r="A6121" t="s">
        <v>7297</v>
      </c>
      <c r="D6121" s="2">
        <v>917644903371</v>
      </c>
    </row>
    <row r="6122" spans="1:20">
      <c r="A6122" t="s">
        <v>7298</v>
      </c>
      <c r="B6122" t="s">
        <v>6939</v>
      </c>
      <c r="C6122" s="1" t="s">
        <v>6891</v>
      </c>
      <c r="D6122" s="2">
        <v>9313411811</v>
      </c>
    </row>
    <row r="6123" spans="1:20">
      <c r="A6123" t="s">
        <v>7299</v>
      </c>
      <c r="D6123" s="2" t="s">
        <v>7300</v>
      </c>
      <c r="M6123" t="s">
        <v>3736</v>
      </c>
      <c r="N6123" t="s">
        <v>3757</v>
      </c>
      <c r="R6123" t="s">
        <v>41</v>
      </c>
      <c r="T6123" t="s">
        <v>3758</v>
      </c>
    </row>
    <row r="6124" spans="1:20">
      <c r="A6124" t="s">
        <v>7301</v>
      </c>
      <c r="B6124" t="s">
        <v>7302</v>
      </c>
      <c r="C6124" t="s">
        <v>3698</v>
      </c>
      <c r="D6124" s="2" t="s">
        <v>7303</v>
      </c>
    </row>
    <row r="6125" spans="1:20">
      <c r="A6125" t="s">
        <v>7304</v>
      </c>
      <c r="D6125" s="2" t="s">
        <v>7305</v>
      </c>
    </row>
    <row r="6126" spans="1:20">
      <c r="A6126" t="s">
        <v>7306</v>
      </c>
      <c r="B6126" t="s">
        <v>4811</v>
      </c>
      <c r="C6126" t="s">
        <v>7307</v>
      </c>
      <c r="D6126" s="2">
        <v>8950137390</v>
      </c>
    </row>
    <row r="6127" spans="1:20">
      <c r="A6127" t="s">
        <v>7308</v>
      </c>
      <c r="B6127" t="s">
        <v>3720</v>
      </c>
      <c r="C6127" t="s">
        <v>3698</v>
      </c>
      <c r="D6127" s="2" t="s">
        <v>7309</v>
      </c>
    </row>
    <row r="6128" spans="1:20">
      <c r="A6128" t="s">
        <v>7310</v>
      </c>
      <c r="B6128" t="s">
        <v>7311</v>
      </c>
      <c r="C6128" t="s">
        <v>3698</v>
      </c>
      <c r="D6128" s="2" t="s">
        <v>7312</v>
      </c>
    </row>
    <row r="6129" spans="1:20">
      <c r="A6129" t="s">
        <v>7313</v>
      </c>
      <c r="B6129" t="s">
        <v>7314</v>
      </c>
      <c r="C6129" t="s">
        <v>3698</v>
      </c>
      <c r="D6129" s="2" t="s">
        <v>7315</v>
      </c>
    </row>
    <row r="6130" spans="1:20">
      <c r="A6130" t="s">
        <v>7316</v>
      </c>
      <c r="D6130" s="2" t="s">
        <v>7317</v>
      </c>
    </row>
    <row r="6131" spans="1:20">
      <c r="A6131" t="s">
        <v>7318</v>
      </c>
      <c r="B6131" t="s">
        <v>7319</v>
      </c>
      <c r="C6131" t="s">
        <v>3694</v>
      </c>
      <c r="D6131" s="2" t="s">
        <v>7320</v>
      </c>
    </row>
    <row r="6132" spans="1:20">
      <c r="C6132" t="s">
        <v>7321</v>
      </c>
      <c r="D6132" s="2" t="s">
        <v>7322</v>
      </c>
      <c r="E6132" t="s">
        <v>3736</v>
      </c>
      <c r="F6132" t="s">
        <v>7323</v>
      </c>
    </row>
    <row r="6133" spans="1:20">
      <c r="C6133" t="s">
        <v>7324</v>
      </c>
      <c r="D6133" s="2">
        <v>919873040712</v>
      </c>
    </row>
    <row r="6134" spans="1:20">
      <c r="A6134" t="s">
        <v>7325</v>
      </c>
      <c r="B6134" t="s">
        <v>3754</v>
      </c>
      <c r="C6134" t="s">
        <v>7326</v>
      </c>
      <c r="D6134" s="2" t="s">
        <v>7327</v>
      </c>
      <c r="M6134" t="s">
        <v>37</v>
      </c>
      <c r="N6134" t="s">
        <v>3757</v>
      </c>
      <c r="P6134" t="s">
        <v>41</v>
      </c>
      <c r="T6134" t="s">
        <v>3758</v>
      </c>
    </row>
    <row r="6135" spans="1:20">
      <c r="A6135" t="s">
        <v>7328</v>
      </c>
      <c r="B6135" t="s">
        <v>7329</v>
      </c>
      <c r="C6135" t="s">
        <v>3698</v>
      </c>
      <c r="D6135" s="2" t="s">
        <v>7330</v>
      </c>
    </row>
    <row r="6136" spans="1:20">
      <c r="A6136" t="s">
        <v>7331</v>
      </c>
      <c r="B6136" t="s">
        <v>7332</v>
      </c>
      <c r="C6136" s="1" t="s">
        <v>7333</v>
      </c>
      <c r="D6136" s="2">
        <v>9871570486</v>
      </c>
    </row>
    <row r="6137" spans="1:20">
      <c r="A6137" t="s">
        <v>7334</v>
      </c>
      <c r="B6137" t="s">
        <v>3693</v>
      </c>
      <c r="C6137" t="s">
        <v>6510</v>
      </c>
      <c r="D6137" s="2" t="s">
        <v>7335</v>
      </c>
    </row>
    <row r="6138" spans="1:20">
      <c r="A6138" t="s">
        <v>7336</v>
      </c>
      <c r="B6138" t="s">
        <v>7337</v>
      </c>
      <c r="C6138" t="s">
        <v>3698</v>
      </c>
      <c r="D6138" s="2" t="s">
        <v>7338</v>
      </c>
    </row>
    <row r="6139" spans="1:20">
      <c r="A6139" t="s">
        <v>7339</v>
      </c>
      <c r="B6139" t="s">
        <v>5007</v>
      </c>
      <c r="C6139" t="s">
        <v>7340</v>
      </c>
      <c r="D6139" s="2" t="s">
        <v>7341</v>
      </c>
    </row>
    <row r="6140" spans="1:20">
      <c r="A6140" t="s">
        <v>7342</v>
      </c>
      <c r="B6140" t="s">
        <v>7343</v>
      </c>
      <c r="C6140" t="s">
        <v>7344</v>
      </c>
      <c r="D6140" s="2" t="s">
        <v>7345</v>
      </c>
      <c r="M6140" t="s">
        <v>3736</v>
      </c>
      <c r="N6140" t="s">
        <v>3762</v>
      </c>
      <c r="R6140" t="s">
        <v>3763</v>
      </c>
      <c r="T6140" t="s">
        <v>3758</v>
      </c>
    </row>
    <row r="6141" spans="1:20">
      <c r="A6141" t="s">
        <v>7346</v>
      </c>
      <c r="C6141" t="s">
        <v>7347</v>
      </c>
      <c r="D6141" s="2" t="s">
        <v>7348</v>
      </c>
    </row>
    <row r="6142" spans="1:20">
      <c r="A6142" t="s">
        <v>7349</v>
      </c>
      <c r="C6142" t="s">
        <v>7350</v>
      </c>
      <c r="D6142" s="2">
        <v>919804827909</v>
      </c>
    </row>
    <row r="6143" spans="1:20">
      <c r="A6143" t="s">
        <v>7351</v>
      </c>
      <c r="B6143" t="s">
        <v>6092</v>
      </c>
      <c r="C6143" t="s">
        <v>3698</v>
      </c>
      <c r="D6143" s="2" t="s">
        <v>7352</v>
      </c>
    </row>
    <row r="6144" spans="1:20">
      <c r="A6144" t="s">
        <v>7353</v>
      </c>
      <c r="D6144" s="2" t="s">
        <v>7354</v>
      </c>
    </row>
    <row r="6145" spans="1:21">
      <c r="A6145" t="s">
        <v>7355</v>
      </c>
      <c r="C6145" s="1" t="s">
        <v>7356</v>
      </c>
      <c r="D6145" s="2">
        <v>9871657593</v>
      </c>
    </row>
    <row r="6146" spans="1:21">
      <c r="A6146" t="s">
        <v>7357</v>
      </c>
      <c r="D6146" s="2">
        <v>919654334487</v>
      </c>
    </row>
    <row r="6147" spans="1:21">
      <c r="A6147" t="s">
        <v>7357</v>
      </c>
      <c r="B6147" t="s">
        <v>7358</v>
      </c>
      <c r="C6147" t="s">
        <v>4126</v>
      </c>
      <c r="D6147" s="2">
        <v>459040100001929</v>
      </c>
    </row>
    <row r="6148" spans="1:21">
      <c r="A6148" t="s">
        <v>7359</v>
      </c>
      <c r="B6148" t="s">
        <v>7360</v>
      </c>
      <c r="C6148" t="s">
        <v>7361</v>
      </c>
      <c r="D6148" s="2" t="s">
        <v>7362</v>
      </c>
    </row>
    <row r="6149" spans="1:21">
      <c r="A6149" t="s">
        <v>7363</v>
      </c>
      <c r="B6149" t="s">
        <v>3937</v>
      </c>
      <c r="C6149" t="s">
        <v>3698</v>
      </c>
      <c r="D6149" s="2" t="s">
        <v>7364</v>
      </c>
      <c r="M6149" t="s">
        <v>37</v>
      </c>
      <c r="N6149" t="s">
        <v>7365</v>
      </c>
      <c r="R6149" t="s">
        <v>7366</v>
      </c>
      <c r="T6149" t="s">
        <v>3758</v>
      </c>
    </row>
    <row r="6150" spans="1:21">
      <c r="A6150" t="s">
        <v>7367</v>
      </c>
      <c r="B6150" t="s">
        <v>6890</v>
      </c>
      <c r="C6150" s="1" t="s">
        <v>7368</v>
      </c>
      <c r="D6150" s="2">
        <v>9911227279</v>
      </c>
    </row>
    <row r="6151" spans="1:21">
      <c r="C6151" t="s">
        <v>7369</v>
      </c>
      <c r="D6151" s="2" t="s">
        <v>7370</v>
      </c>
      <c r="E6151" t="s">
        <v>37</v>
      </c>
      <c r="F6151" t="s">
        <v>7371</v>
      </c>
    </row>
    <row r="6152" spans="1:21">
      <c r="A6152" t="s">
        <v>7372</v>
      </c>
      <c r="C6152" s="1" t="s">
        <v>7373</v>
      </c>
      <c r="D6152" s="2">
        <v>9313468403</v>
      </c>
    </row>
    <row r="6153" spans="1:21">
      <c r="A6153" t="s">
        <v>7374</v>
      </c>
      <c r="B6153" t="s">
        <v>3693</v>
      </c>
      <c r="C6153" t="s">
        <v>3694</v>
      </c>
      <c r="D6153" s="2" t="s">
        <v>7375</v>
      </c>
    </row>
    <row r="6154" spans="1:21">
      <c r="A6154" t="s">
        <v>7376</v>
      </c>
      <c r="C6154" t="s">
        <v>7377</v>
      </c>
      <c r="D6154" s="2">
        <v>911123401600</v>
      </c>
    </row>
    <row r="6155" spans="1:21">
      <c r="A6155" t="s">
        <v>7378</v>
      </c>
      <c r="D6155" s="2" t="s">
        <v>7379</v>
      </c>
    </row>
    <row r="6156" spans="1:21">
      <c r="A6156" t="s">
        <v>7380</v>
      </c>
      <c r="C6156" t="s">
        <v>3995</v>
      </c>
      <c r="D6156" s="2">
        <v>919953316786</v>
      </c>
    </row>
    <row r="6157" spans="1:21">
      <c r="A6157" t="s">
        <v>7381</v>
      </c>
      <c r="D6157" s="2">
        <v>9811131639</v>
      </c>
    </row>
    <row r="6158" spans="1:21">
      <c r="A6158" t="s">
        <v>7382</v>
      </c>
      <c r="C6158" t="s">
        <v>7383</v>
      </c>
      <c r="D6158" s="2" t="s">
        <v>7384</v>
      </c>
      <c r="M6158" t="s">
        <v>3736</v>
      </c>
      <c r="N6158" t="s">
        <v>7385</v>
      </c>
      <c r="O6158" s="1" t="s">
        <v>7386</v>
      </c>
      <c r="P6158" t="s">
        <v>3714</v>
      </c>
      <c r="R6158" t="s">
        <v>3715</v>
      </c>
      <c r="T6158" t="s">
        <v>3758</v>
      </c>
      <c r="U6158" t="s">
        <v>7387</v>
      </c>
    </row>
    <row r="6159" spans="1:21">
      <c r="A6159" t="s">
        <v>7388</v>
      </c>
      <c r="B6159" t="s">
        <v>7389</v>
      </c>
      <c r="C6159" t="s">
        <v>7390</v>
      </c>
      <c r="D6159" s="2">
        <v>9763158247</v>
      </c>
    </row>
    <row r="6160" spans="1:21">
      <c r="A6160" t="s">
        <v>7391</v>
      </c>
      <c r="B6160" t="s">
        <v>7392</v>
      </c>
      <c r="C6160" t="s">
        <v>4281</v>
      </c>
      <c r="D6160" s="2" t="s">
        <v>7393</v>
      </c>
      <c r="M6160" t="s">
        <v>37</v>
      </c>
      <c r="N6160" t="s">
        <v>7394</v>
      </c>
      <c r="R6160" t="s">
        <v>7395</v>
      </c>
      <c r="T6160" t="s">
        <v>3758</v>
      </c>
    </row>
    <row r="6161" spans="1:21">
      <c r="A6161" t="s">
        <v>7396</v>
      </c>
      <c r="B6161" t="s">
        <v>3852</v>
      </c>
      <c r="C6161" t="s">
        <v>3698</v>
      </c>
      <c r="D6161" s="2" t="s">
        <v>7397</v>
      </c>
    </row>
    <row r="6162" spans="1:21">
      <c r="A6162" t="s">
        <v>7398</v>
      </c>
      <c r="B6162" t="s">
        <v>7399</v>
      </c>
      <c r="C6162" t="s">
        <v>3694</v>
      </c>
      <c r="D6162" s="2" t="s">
        <v>7400</v>
      </c>
    </row>
    <row r="6163" spans="1:21">
      <c r="A6163" t="s">
        <v>7401</v>
      </c>
      <c r="C6163" t="s">
        <v>4466</v>
      </c>
      <c r="D6163" s="2">
        <v>919760110624</v>
      </c>
    </row>
    <row r="6164" spans="1:21">
      <c r="A6164" t="s">
        <v>6574</v>
      </c>
      <c r="C6164" t="s">
        <v>7402</v>
      </c>
      <c r="D6164" s="2">
        <v>918800375542</v>
      </c>
      <c r="E6164" t="s">
        <v>4540</v>
      </c>
      <c r="F6164">
        <v>917053725603</v>
      </c>
    </row>
    <row r="6165" spans="1:21">
      <c r="A6165" t="s">
        <v>7403</v>
      </c>
      <c r="B6165" t="s">
        <v>4811</v>
      </c>
      <c r="C6165" t="s">
        <v>7404</v>
      </c>
      <c r="D6165" s="2" t="s">
        <v>7405</v>
      </c>
    </row>
    <row r="6166" spans="1:21">
      <c r="A6166" t="s">
        <v>7406</v>
      </c>
      <c r="C6166" t="s">
        <v>7407</v>
      </c>
      <c r="D6166" s="2">
        <v>9999385925</v>
      </c>
    </row>
    <row r="6167" spans="1:21">
      <c r="A6167" t="s">
        <v>7408</v>
      </c>
      <c r="B6167" t="s">
        <v>3693</v>
      </c>
      <c r="C6167" t="s">
        <v>6510</v>
      </c>
      <c r="D6167" s="2" t="s">
        <v>7409</v>
      </c>
    </row>
    <row r="6168" spans="1:21">
      <c r="A6168" t="s">
        <v>7410</v>
      </c>
      <c r="B6168" t="s">
        <v>3785</v>
      </c>
      <c r="C6168" t="s">
        <v>3698</v>
      </c>
      <c r="D6168" s="2" t="s">
        <v>7411</v>
      </c>
    </row>
    <row r="6169" spans="1:21">
      <c r="A6169" t="s">
        <v>5959</v>
      </c>
      <c r="D6169" s="2">
        <v>919997105733</v>
      </c>
      <c r="E6169" t="s">
        <v>3736</v>
      </c>
      <c r="F6169">
        <v>9458979602</v>
      </c>
    </row>
    <row r="6170" spans="1:21">
      <c r="A6170" t="s">
        <v>7412</v>
      </c>
      <c r="B6170" t="s">
        <v>4830</v>
      </c>
      <c r="C6170" t="s">
        <v>7413</v>
      </c>
      <c r="D6170" s="2" t="s">
        <v>7414</v>
      </c>
    </row>
    <row r="6171" spans="1:21">
      <c r="C6171" t="s">
        <v>7415</v>
      </c>
      <c r="D6171" s="2">
        <v>9212909518</v>
      </c>
    </row>
    <row r="6172" spans="1:21">
      <c r="A6172" t="s">
        <v>7416</v>
      </c>
      <c r="B6172" t="s">
        <v>5198</v>
      </c>
      <c r="C6172" t="s">
        <v>4218</v>
      </c>
      <c r="D6172" s="2" t="s">
        <v>7417</v>
      </c>
    </row>
    <row r="6173" spans="1:21">
      <c r="A6173" t="s">
        <v>7418</v>
      </c>
      <c r="B6173" t="s">
        <v>3693</v>
      </c>
      <c r="C6173" t="s">
        <v>6510</v>
      </c>
      <c r="D6173" s="2" t="s">
        <v>7419</v>
      </c>
    </row>
    <row r="6174" spans="1:21">
      <c r="A6174" t="s">
        <v>4160</v>
      </c>
      <c r="B6174" t="s">
        <v>7420</v>
      </c>
      <c r="C6174" t="s">
        <v>3698</v>
      </c>
      <c r="D6174" s="2" t="s">
        <v>7421</v>
      </c>
    </row>
    <row r="6175" spans="1:21">
      <c r="A6175" t="s">
        <v>4160</v>
      </c>
      <c r="C6175" t="s">
        <v>4062</v>
      </c>
      <c r="D6175" s="2" t="s">
        <v>7422</v>
      </c>
      <c r="M6175" t="s">
        <v>3736</v>
      </c>
      <c r="N6175" t="s">
        <v>7423</v>
      </c>
      <c r="O6175" t="s">
        <v>7424</v>
      </c>
      <c r="P6175" t="s">
        <v>3714</v>
      </c>
      <c r="R6175" t="s">
        <v>3715</v>
      </c>
      <c r="S6175">
        <v>122001</v>
      </c>
      <c r="T6175" t="s">
        <v>3758</v>
      </c>
      <c r="U6175" t="s">
        <v>7425</v>
      </c>
    </row>
    <row r="6176" spans="1:21">
      <c r="A6176" t="s">
        <v>4160</v>
      </c>
      <c r="B6176" t="s">
        <v>7426</v>
      </c>
      <c r="C6176" t="s">
        <v>3698</v>
      </c>
      <c r="D6176" s="2" t="s">
        <v>7427</v>
      </c>
    </row>
    <row r="6177" spans="1:16">
      <c r="A6177" t="s">
        <v>4822</v>
      </c>
      <c r="B6177" t="s">
        <v>3952</v>
      </c>
      <c r="C6177" t="s">
        <v>3781</v>
      </c>
      <c r="D6177" s="2" t="s">
        <v>7428</v>
      </c>
      <c r="E6177" t="s">
        <v>34</v>
      </c>
      <c r="F6177" t="s">
        <v>7429</v>
      </c>
      <c r="M6177" t="s">
        <v>3736</v>
      </c>
      <c r="N6177" s="1" t="s">
        <v>7430</v>
      </c>
      <c r="O6177" t="s">
        <v>7431</v>
      </c>
      <c r="P6177" t="s">
        <v>3915</v>
      </c>
    </row>
    <row r="6178" spans="1:16">
      <c r="C6178" t="s">
        <v>7432</v>
      </c>
      <c r="D6178" s="2">
        <v>919818262529</v>
      </c>
    </row>
    <row r="6179" spans="1:16">
      <c r="A6179" t="s">
        <v>7433</v>
      </c>
      <c r="B6179" t="s">
        <v>7434</v>
      </c>
      <c r="C6179" t="s">
        <v>3698</v>
      </c>
      <c r="D6179" s="2" t="s">
        <v>7435</v>
      </c>
    </row>
    <row r="6180" spans="1:16">
      <c r="A6180" t="s">
        <v>4822</v>
      </c>
      <c r="C6180" t="s">
        <v>3893</v>
      </c>
      <c r="D6180" s="2" t="s">
        <v>7436</v>
      </c>
    </row>
    <row r="6181" spans="1:16">
      <c r="A6181" t="s">
        <v>7437</v>
      </c>
      <c r="D6181" s="2">
        <v>919999154772</v>
      </c>
    </row>
    <row r="6182" spans="1:16">
      <c r="A6182" t="s">
        <v>4160</v>
      </c>
      <c r="B6182" t="s">
        <v>4420</v>
      </c>
      <c r="C6182" t="s">
        <v>3698</v>
      </c>
      <c r="D6182" s="2" t="s">
        <v>7438</v>
      </c>
    </row>
    <row r="6183" spans="1:16">
      <c r="A6183" t="s">
        <v>4160</v>
      </c>
      <c r="B6183" t="s">
        <v>7439</v>
      </c>
      <c r="C6183" t="s">
        <v>3698</v>
      </c>
      <c r="D6183" s="2" t="s">
        <v>7440</v>
      </c>
    </row>
    <row r="6184" spans="1:16">
      <c r="A6184" t="s">
        <v>4160</v>
      </c>
      <c r="C6184" t="s">
        <v>7226</v>
      </c>
      <c r="D6184" s="2" t="s">
        <v>7441</v>
      </c>
    </row>
    <row r="6185" spans="1:16">
      <c r="A6185" t="s">
        <v>7442</v>
      </c>
      <c r="C6185" t="s">
        <v>7443</v>
      </c>
      <c r="D6185" s="2" t="s">
        <v>7444</v>
      </c>
    </row>
    <row r="6186" spans="1:16">
      <c r="C6186" t="s">
        <v>3943</v>
      </c>
      <c r="D6186" s="2">
        <v>9873555672</v>
      </c>
    </row>
    <row r="6187" spans="1:16">
      <c r="A6187" t="s">
        <v>7445</v>
      </c>
      <c r="B6187" t="s">
        <v>7446</v>
      </c>
      <c r="C6187" t="s">
        <v>3698</v>
      </c>
      <c r="D6187" s="2" t="s">
        <v>7447</v>
      </c>
    </row>
    <row r="6188" spans="1:16">
      <c r="A6188" t="s">
        <v>7445</v>
      </c>
      <c r="C6188" t="s">
        <v>7448</v>
      </c>
      <c r="D6188" s="2" t="s">
        <v>7449</v>
      </c>
    </row>
    <row r="6189" spans="1:16">
      <c r="A6189" t="s">
        <v>7450</v>
      </c>
      <c r="D6189" s="2" t="s">
        <v>7451</v>
      </c>
    </row>
    <row r="6190" spans="1:16">
      <c r="A6190" t="s">
        <v>7452</v>
      </c>
      <c r="B6190" t="s">
        <v>5285</v>
      </c>
      <c r="C6190" t="s">
        <v>3698</v>
      </c>
      <c r="D6190" s="2" t="s">
        <v>7453</v>
      </c>
    </row>
    <row r="6191" spans="1:16">
      <c r="A6191" t="s">
        <v>7454</v>
      </c>
      <c r="B6191" t="s">
        <v>7455</v>
      </c>
      <c r="C6191" t="s">
        <v>7456</v>
      </c>
      <c r="D6191" s="2">
        <v>919910897314</v>
      </c>
    </row>
    <row r="6192" spans="1:16">
      <c r="A6192" t="s">
        <v>7457</v>
      </c>
      <c r="B6192" t="s">
        <v>3693</v>
      </c>
      <c r="C6192" t="s">
        <v>3694</v>
      </c>
      <c r="D6192" s="2" t="s">
        <v>7458</v>
      </c>
    </row>
    <row r="6193" spans="1:29">
      <c r="A6193" t="s">
        <v>7459</v>
      </c>
      <c r="B6193" t="s">
        <v>3813</v>
      </c>
      <c r="C6193" t="s">
        <v>7460</v>
      </c>
      <c r="D6193" s="2" t="s">
        <v>7461</v>
      </c>
    </row>
    <row r="6194" spans="1:29">
      <c r="A6194" t="s">
        <v>7462</v>
      </c>
      <c r="B6194" t="s">
        <v>4773</v>
      </c>
      <c r="C6194" t="s">
        <v>3698</v>
      </c>
      <c r="D6194" s="2" t="s">
        <v>7463</v>
      </c>
    </row>
    <row r="6195" spans="1:29">
      <c r="A6195" t="s">
        <v>7464</v>
      </c>
      <c r="B6195" t="s">
        <v>7465</v>
      </c>
      <c r="C6195" t="s">
        <v>3698</v>
      </c>
      <c r="D6195" s="2" t="s">
        <v>7466</v>
      </c>
    </row>
    <row r="6196" spans="1:29">
      <c r="A6196" t="s">
        <v>7467</v>
      </c>
      <c r="B6196" t="s">
        <v>3754</v>
      </c>
      <c r="C6196" t="s">
        <v>3698</v>
      </c>
      <c r="D6196" s="2" t="s">
        <v>7468</v>
      </c>
    </row>
    <row r="6197" spans="1:29">
      <c r="A6197" t="s">
        <v>7469</v>
      </c>
      <c r="B6197" t="s">
        <v>4041</v>
      </c>
      <c r="C6197" t="s">
        <v>3698</v>
      </c>
      <c r="D6197" s="2" t="s">
        <v>7470</v>
      </c>
    </row>
    <row r="6198" spans="1:29">
      <c r="A6198" t="s">
        <v>7471</v>
      </c>
      <c r="C6198" t="s">
        <v>7472</v>
      </c>
      <c r="D6198" s="2" t="s">
        <v>7473</v>
      </c>
      <c r="M6198" t="s">
        <v>3736</v>
      </c>
      <c r="N6198" t="s">
        <v>4406</v>
      </c>
      <c r="R6198" t="s">
        <v>4407</v>
      </c>
      <c r="T6198" t="s">
        <v>3758</v>
      </c>
      <c r="V6198" t="s">
        <v>37</v>
      </c>
      <c r="W6198" t="s">
        <v>4406</v>
      </c>
      <c r="AA6198" t="s">
        <v>4407</v>
      </c>
      <c r="AC6198" t="s">
        <v>3758</v>
      </c>
    </row>
    <row r="6199" spans="1:29">
      <c r="A6199" t="s">
        <v>7474</v>
      </c>
      <c r="B6199" t="s">
        <v>7475</v>
      </c>
      <c r="C6199" t="s">
        <v>3698</v>
      </c>
      <c r="D6199" s="2" t="s">
        <v>7476</v>
      </c>
    </row>
    <row r="6200" spans="1:29">
      <c r="A6200" t="s">
        <v>7477</v>
      </c>
      <c r="D6200" s="2" t="s">
        <v>7478</v>
      </c>
    </row>
    <row r="6201" spans="1:29">
      <c r="A6201" t="s">
        <v>7479</v>
      </c>
      <c r="B6201" t="s">
        <v>3844</v>
      </c>
      <c r="C6201" t="s">
        <v>3698</v>
      </c>
      <c r="D6201" s="2" t="s">
        <v>7480</v>
      </c>
    </row>
    <row r="6202" spans="1:29">
      <c r="A6202" t="s">
        <v>7481</v>
      </c>
      <c r="B6202" t="s">
        <v>3937</v>
      </c>
      <c r="C6202" t="s">
        <v>3698</v>
      </c>
      <c r="D6202" s="2" t="s">
        <v>7482</v>
      </c>
    </row>
    <row r="6203" spans="1:29">
      <c r="A6203" t="s">
        <v>7483</v>
      </c>
      <c r="B6203" t="s">
        <v>7484</v>
      </c>
      <c r="C6203" t="s">
        <v>3698</v>
      </c>
      <c r="D6203" s="2" t="s">
        <v>7485</v>
      </c>
    </row>
    <row r="6204" spans="1:29">
      <c r="C6204" t="s">
        <v>7486</v>
      </c>
      <c r="D6204" s="2" t="s">
        <v>7487</v>
      </c>
    </row>
    <row r="6205" spans="1:29">
      <c r="A6205" t="s">
        <v>7488</v>
      </c>
      <c r="C6205" t="s">
        <v>7489</v>
      </c>
      <c r="D6205" s="2" t="s">
        <v>7490</v>
      </c>
    </row>
    <row r="6206" spans="1:29">
      <c r="A6206" t="s">
        <v>7491</v>
      </c>
      <c r="D6206" s="2" t="s">
        <v>7492</v>
      </c>
    </row>
    <row r="6207" spans="1:29">
      <c r="A6207" t="s">
        <v>7493</v>
      </c>
      <c r="C6207" t="s">
        <v>7494</v>
      </c>
      <c r="D6207" s="2" t="s">
        <v>7495</v>
      </c>
    </row>
    <row r="6208" spans="1:29">
      <c r="A6208" t="s">
        <v>7496</v>
      </c>
      <c r="C6208" t="s">
        <v>7497</v>
      </c>
      <c r="D6208" s="2">
        <v>9646016088</v>
      </c>
    </row>
    <row r="6209" spans="1:6">
      <c r="A6209" t="s">
        <v>7493</v>
      </c>
      <c r="C6209" t="s">
        <v>7498</v>
      </c>
      <c r="D6209" s="2" t="s">
        <v>7499</v>
      </c>
      <c r="E6209" t="s">
        <v>3736</v>
      </c>
      <c r="F6209">
        <v>9278400872</v>
      </c>
    </row>
    <row r="6210" spans="1:6">
      <c r="A6210" t="s">
        <v>7493</v>
      </c>
      <c r="C6210" t="s">
        <v>7500</v>
      </c>
      <c r="D6210" s="2">
        <v>919816087327</v>
      </c>
    </row>
    <row r="6211" spans="1:6">
      <c r="C6211" t="s">
        <v>7501</v>
      </c>
      <c r="D6211" s="2" t="s">
        <v>7502</v>
      </c>
      <c r="E6211" t="s">
        <v>4540</v>
      </c>
      <c r="F6211">
        <v>919958477385</v>
      </c>
    </row>
    <row r="6212" spans="1:6">
      <c r="A6212" t="s">
        <v>7503</v>
      </c>
      <c r="D6212" s="2" t="s">
        <v>7504</v>
      </c>
    </row>
    <row r="6213" spans="1:6">
      <c r="A6213" t="s">
        <v>7505</v>
      </c>
      <c r="C6213" t="s">
        <v>7506</v>
      </c>
      <c r="D6213" s="2">
        <v>919412130516</v>
      </c>
    </row>
    <row r="6214" spans="1:6">
      <c r="A6214" t="s">
        <v>7507</v>
      </c>
      <c r="C6214" s="1" t="s">
        <v>7368</v>
      </c>
      <c r="D6214" s="2">
        <v>9811090719</v>
      </c>
    </row>
    <row r="6215" spans="1:6">
      <c r="A6215" t="s">
        <v>7508</v>
      </c>
      <c r="C6215" t="s">
        <v>7509</v>
      </c>
      <c r="D6215" s="2">
        <v>9999557071</v>
      </c>
    </row>
    <row r="6216" spans="1:6">
      <c r="A6216" t="s">
        <v>7510</v>
      </c>
      <c r="C6216" s="1" t="s">
        <v>6891</v>
      </c>
      <c r="D6216" s="2">
        <v>9219796546</v>
      </c>
    </row>
    <row r="6217" spans="1:6">
      <c r="A6217" t="s">
        <v>7511</v>
      </c>
      <c r="B6217" t="s">
        <v>3826</v>
      </c>
      <c r="C6217" t="s">
        <v>3698</v>
      </c>
      <c r="D6217" s="2" t="s">
        <v>7512</v>
      </c>
    </row>
    <row r="6218" spans="1:6">
      <c r="A6218" t="s">
        <v>7513</v>
      </c>
      <c r="B6218" t="s">
        <v>4811</v>
      </c>
      <c r="C6218" t="s">
        <v>4830</v>
      </c>
      <c r="D6218" s="2">
        <v>9711500094</v>
      </c>
    </row>
    <row r="6219" spans="1:6">
      <c r="A6219" t="s">
        <v>7514</v>
      </c>
      <c r="B6219" t="s">
        <v>3754</v>
      </c>
      <c r="C6219" t="s">
        <v>3698</v>
      </c>
      <c r="D6219" s="2" t="s">
        <v>7515</v>
      </c>
    </row>
    <row r="6220" spans="1:6">
      <c r="A6220" t="s">
        <v>7516</v>
      </c>
      <c r="B6220" t="s">
        <v>5897</v>
      </c>
      <c r="C6220" t="s">
        <v>3698</v>
      </c>
      <c r="D6220" s="2" t="s">
        <v>7517</v>
      </c>
    </row>
    <row r="6221" spans="1:6">
      <c r="A6221" t="s">
        <v>7516</v>
      </c>
      <c r="B6221" t="s">
        <v>7518</v>
      </c>
      <c r="C6221" t="s">
        <v>3698</v>
      </c>
      <c r="D6221" s="2" t="s">
        <v>7519</v>
      </c>
    </row>
    <row r="6222" spans="1:6">
      <c r="A6222" t="s">
        <v>7520</v>
      </c>
      <c r="B6222" t="s">
        <v>3844</v>
      </c>
      <c r="C6222" t="s">
        <v>3698</v>
      </c>
      <c r="D6222" s="2" t="s">
        <v>7521</v>
      </c>
    </row>
    <row r="6223" spans="1:6">
      <c r="A6223" t="s">
        <v>7522</v>
      </c>
      <c r="B6223" t="s">
        <v>7523</v>
      </c>
      <c r="C6223" t="s">
        <v>3781</v>
      </c>
      <c r="D6223" s="2">
        <v>919810952297</v>
      </c>
    </row>
    <row r="6224" spans="1:6">
      <c r="A6224" t="s">
        <v>7524</v>
      </c>
      <c r="B6224" t="s">
        <v>3844</v>
      </c>
      <c r="C6224" t="s">
        <v>3698</v>
      </c>
      <c r="D6224" s="2" t="s">
        <v>7525</v>
      </c>
    </row>
    <row r="6225" spans="1:4">
      <c r="A6225" t="s">
        <v>7526</v>
      </c>
      <c r="C6225" s="1" t="s">
        <v>7527</v>
      </c>
      <c r="D6225" s="2">
        <v>9871356745</v>
      </c>
    </row>
    <row r="6226" spans="1:4">
      <c r="A6226" t="s">
        <v>7528</v>
      </c>
      <c r="B6226" t="s">
        <v>7529</v>
      </c>
      <c r="C6226" t="s">
        <v>3781</v>
      </c>
      <c r="D6226" s="2" t="s">
        <v>7530</v>
      </c>
    </row>
    <row r="6227" spans="1:4">
      <c r="A6227" t="s">
        <v>7531</v>
      </c>
      <c r="B6227" t="s">
        <v>3826</v>
      </c>
      <c r="C6227" t="s">
        <v>3698</v>
      </c>
      <c r="D6227" s="2" t="s">
        <v>7532</v>
      </c>
    </row>
    <row r="6228" spans="1:4">
      <c r="A6228" t="s">
        <v>7533</v>
      </c>
      <c r="B6228" t="s">
        <v>4792</v>
      </c>
      <c r="C6228" s="1" t="s">
        <v>7534</v>
      </c>
      <c r="D6228" s="2">
        <v>9212887499</v>
      </c>
    </row>
    <row r="6229" spans="1:4">
      <c r="A6229" t="s">
        <v>7535</v>
      </c>
      <c r="C6229" t="s">
        <v>7536</v>
      </c>
      <c r="D6229" s="2">
        <v>919868354526</v>
      </c>
    </row>
    <row r="6230" spans="1:4">
      <c r="A6230" t="s">
        <v>7537</v>
      </c>
      <c r="C6230" s="1" t="s">
        <v>6532</v>
      </c>
      <c r="D6230" s="2">
        <v>9971963701</v>
      </c>
    </row>
    <row r="6231" spans="1:4">
      <c r="A6231" t="s">
        <v>7538</v>
      </c>
      <c r="C6231" t="s">
        <v>4432</v>
      </c>
      <c r="D6231" s="2" t="s">
        <v>7539</v>
      </c>
    </row>
    <row r="6232" spans="1:4">
      <c r="A6232" t="s">
        <v>7540</v>
      </c>
      <c r="B6232" t="s">
        <v>6320</v>
      </c>
      <c r="C6232" t="s">
        <v>3698</v>
      </c>
      <c r="D6232" s="2" t="s">
        <v>7541</v>
      </c>
    </row>
    <row r="6233" spans="1:4">
      <c r="A6233" t="s">
        <v>7542</v>
      </c>
      <c r="B6233" t="s">
        <v>4432</v>
      </c>
      <c r="C6233" t="s">
        <v>3698</v>
      </c>
      <c r="D6233" s="2" t="s">
        <v>7543</v>
      </c>
    </row>
    <row r="6234" spans="1:4">
      <c r="A6234" t="s">
        <v>7544</v>
      </c>
      <c r="D6234" s="2" t="s">
        <v>7545</v>
      </c>
    </row>
    <row r="6235" spans="1:4">
      <c r="A6235" t="s">
        <v>7546</v>
      </c>
      <c r="D6235" s="2" t="s">
        <v>7547</v>
      </c>
    </row>
    <row r="6236" spans="1:4">
      <c r="A6236" t="s">
        <v>6377</v>
      </c>
      <c r="B6236" t="s">
        <v>7548</v>
      </c>
      <c r="C6236" t="s">
        <v>4902</v>
      </c>
      <c r="D6236" s="2">
        <v>9953032981</v>
      </c>
    </row>
    <row r="6237" spans="1:4">
      <c r="A6237" t="s">
        <v>7549</v>
      </c>
      <c r="B6237" t="s">
        <v>7550</v>
      </c>
      <c r="C6237" t="s">
        <v>3698</v>
      </c>
      <c r="D6237" s="2" t="s">
        <v>7551</v>
      </c>
    </row>
    <row r="6238" spans="1:4">
      <c r="A6238" t="s">
        <v>7552</v>
      </c>
      <c r="B6238" t="s">
        <v>3772</v>
      </c>
      <c r="C6238">
        <v>1</v>
      </c>
      <c r="D6238" s="2">
        <v>9810522340</v>
      </c>
    </row>
    <row r="6239" spans="1:4">
      <c r="A6239" t="s">
        <v>7553</v>
      </c>
      <c r="B6239" t="s">
        <v>7050</v>
      </c>
      <c r="C6239" t="s">
        <v>3698</v>
      </c>
      <c r="D6239" s="2" t="s">
        <v>7554</v>
      </c>
    </row>
    <row r="6240" spans="1:4">
      <c r="A6240" t="s">
        <v>7555</v>
      </c>
      <c r="D6240" s="2">
        <v>9323232359</v>
      </c>
    </row>
    <row r="6241" spans="1:32">
      <c r="A6241" t="s">
        <v>7556</v>
      </c>
      <c r="D6241" s="2" t="s">
        <v>7557</v>
      </c>
    </row>
    <row r="6242" spans="1:32">
      <c r="A6242" t="s">
        <v>7558</v>
      </c>
      <c r="C6242" t="s">
        <v>7559</v>
      </c>
      <c r="D6242" s="2">
        <v>919911123681</v>
      </c>
    </row>
    <row r="6243" spans="1:32">
      <c r="A6243" t="s">
        <v>7560</v>
      </c>
      <c r="B6243" t="s">
        <v>7561</v>
      </c>
      <c r="C6243" t="s">
        <v>3781</v>
      </c>
      <c r="D6243" s="2">
        <v>9993623979</v>
      </c>
    </row>
    <row r="6244" spans="1:32">
      <c r="A6244" t="s">
        <v>7562</v>
      </c>
      <c r="B6244" t="s">
        <v>3785</v>
      </c>
      <c r="C6244" t="s">
        <v>3698</v>
      </c>
      <c r="D6244" s="2" t="s">
        <v>7563</v>
      </c>
    </row>
    <row r="6245" spans="1:32">
      <c r="A6245" t="s">
        <v>7564</v>
      </c>
      <c r="B6245" t="s">
        <v>7565</v>
      </c>
      <c r="C6245" t="s">
        <v>3781</v>
      </c>
      <c r="D6245" s="2">
        <v>9029333209</v>
      </c>
    </row>
    <row r="6246" spans="1:32">
      <c r="A6246" t="s">
        <v>7566</v>
      </c>
      <c r="C6246" t="s">
        <v>7567</v>
      </c>
      <c r="D6246" s="2">
        <v>7503488813</v>
      </c>
      <c r="M6246" t="s">
        <v>3736</v>
      </c>
      <c r="N6246" t="s">
        <v>7568</v>
      </c>
      <c r="P6246" t="s">
        <v>7569</v>
      </c>
      <c r="R6246" t="s">
        <v>41</v>
      </c>
      <c r="U6246" t="s">
        <v>7570</v>
      </c>
      <c r="AE6246" t="s">
        <v>4131</v>
      </c>
      <c r="AF6246" t="s">
        <v>7571</v>
      </c>
    </row>
    <row r="6247" spans="1:32">
      <c r="A6247" t="s">
        <v>7572</v>
      </c>
      <c r="C6247" t="s">
        <v>7573</v>
      </c>
      <c r="D6247" s="2" t="s">
        <v>7574</v>
      </c>
      <c r="M6247" t="s">
        <v>3736</v>
      </c>
      <c r="N6247" t="s">
        <v>7575</v>
      </c>
      <c r="O6247" s="1" t="s">
        <v>7576</v>
      </c>
      <c r="R6247" t="s">
        <v>41</v>
      </c>
      <c r="S6247">
        <v>110070</v>
      </c>
      <c r="T6247" t="s">
        <v>3758</v>
      </c>
      <c r="U6247" t="s">
        <v>7577</v>
      </c>
    </row>
    <row r="6248" spans="1:32">
      <c r="A6248" t="s">
        <v>7578</v>
      </c>
      <c r="B6248" t="s">
        <v>3754</v>
      </c>
      <c r="C6248" t="s">
        <v>3698</v>
      </c>
      <c r="D6248" s="2" t="s">
        <v>7579</v>
      </c>
    </row>
    <row r="6249" spans="1:32">
      <c r="A6249" t="s">
        <v>7580</v>
      </c>
      <c r="B6249" t="s">
        <v>5264</v>
      </c>
      <c r="C6249" t="s">
        <v>3698</v>
      </c>
      <c r="D6249" s="2" t="s">
        <v>7581</v>
      </c>
    </row>
    <row r="6250" spans="1:32">
      <c r="A6250" t="s">
        <v>7582</v>
      </c>
      <c r="D6250" s="2">
        <v>9041041055</v>
      </c>
    </row>
    <row r="6251" spans="1:32">
      <c r="A6251" t="s">
        <v>7583</v>
      </c>
      <c r="C6251" t="s">
        <v>7536</v>
      </c>
      <c r="D6251" s="2">
        <v>919818319858</v>
      </c>
    </row>
    <row r="6252" spans="1:32">
      <c r="A6252" t="s">
        <v>7584</v>
      </c>
      <c r="B6252" t="s">
        <v>7585</v>
      </c>
      <c r="C6252" t="s">
        <v>3698</v>
      </c>
      <c r="D6252" s="2" t="s">
        <v>7586</v>
      </c>
    </row>
    <row r="6253" spans="1:32">
      <c r="A6253" t="s">
        <v>7587</v>
      </c>
      <c r="C6253" t="s">
        <v>5996</v>
      </c>
      <c r="D6253" s="2" t="s">
        <v>7588</v>
      </c>
    </row>
    <row r="6254" spans="1:32">
      <c r="A6254" t="s">
        <v>7589</v>
      </c>
      <c r="C6254" t="s">
        <v>7590</v>
      </c>
      <c r="D6254" s="2" t="s">
        <v>7591</v>
      </c>
    </row>
    <row r="6255" spans="1:32">
      <c r="A6255" t="s">
        <v>7587</v>
      </c>
      <c r="B6255" t="s">
        <v>4009</v>
      </c>
      <c r="C6255" t="s">
        <v>3698</v>
      </c>
      <c r="D6255" s="2" t="s">
        <v>7592</v>
      </c>
    </row>
    <row r="6256" spans="1:32">
      <c r="A6256" t="s">
        <v>7593</v>
      </c>
      <c r="B6256" t="s">
        <v>4009</v>
      </c>
      <c r="C6256" t="s">
        <v>3698</v>
      </c>
      <c r="D6256" s="2" t="s">
        <v>7594</v>
      </c>
    </row>
    <row r="6257" spans="1:21">
      <c r="A6257" t="s">
        <v>7595</v>
      </c>
      <c r="B6257" t="s">
        <v>7596</v>
      </c>
      <c r="C6257" t="s">
        <v>3698</v>
      </c>
      <c r="D6257" s="2" t="s">
        <v>7597</v>
      </c>
    </row>
    <row r="6258" spans="1:21">
      <c r="A6258" t="s">
        <v>7598</v>
      </c>
      <c r="B6258" t="s">
        <v>7599</v>
      </c>
      <c r="C6258" t="s">
        <v>7600</v>
      </c>
      <c r="D6258" s="2" t="s">
        <v>7601</v>
      </c>
    </row>
    <row r="6259" spans="1:21">
      <c r="A6259" t="s">
        <v>7602</v>
      </c>
      <c r="D6259" s="2" t="s">
        <v>7603</v>
      </c>
    </row>
    <row r="6260" spans="1:21">
      <c r="A6260" t="s">
        <v>7604</v>
      </c>
      <c r="B6260" t="s">
        <v>7605</v>
      </c>
      <c r="C6260" t="s">
        <v>5053</v>
      </c>
      <c r="D6260" s="2">
        <f>91-9811124720</f>
        <v>-9811124629</v>
      </c>
      <c r="M6260" t="s">
        <v>37</v>
      </c>
      <c r="N6260" t="s">
        <v>7606</v>
      </c>
      <c r="O6260" t="s">
        <v>5404</v>
      </c>
      <c r="P6260" t="s">
        <v>3915</v>
      </c>
      <c r="R6260" t="s">
        <v>3915</v>
      </c>
    </row>
    <row r="6261" spans="1:21">
      <c r="A6261" t="s">
        <v>7607</v>
      </c>
      <c r="C6261" t="s">
        <v>7608</v>
      </c>
      <c r="D6261" s="2">
        <v>919971310734</v>
      </c>
    </row>
    <row r="6262" spans="1:21">
      <c r="A6262" t="s">
        <v>7609</v>
      </c>
      <c r="D6262" s="2" t="s">
        <v>7610</v>
      </c>
    </row>
    <row r="6263" spans="1:21">
      <c r="C6263" t="s">
        <v>7611</v>
      </c>
      <c r="D6263" s="2">
        <v>9871348613</v>
      </c>
    </row>
    <row r="6264" spans="1:21">
      <c r="C6264" t="s">
        <v>7612</v>
      </c>
      <c r="D6264" s="2">
        <v>9810023420</v>
      </c>
    </row>
    <row r="6265" spans="1:21">
      <c r="A6265" t="s">
        <v>7613</v>
      </c>
      <c r="B6265" t="s">
        <v>7614</v>
      </c>
      <c r="C6265" t="s">
        <v>3826</v>
      </c>
      <c r="D6265" s="2" t="s">
        <v>7615</v>
      </c>
      <c r="M6265" t="s">
        <v>3736</v>
      </c>
      <c r="N6265" t="s">
        <v>7616</v>
      </c>
      <c r="O6265" t="s">
        <v>7617</v>
      </c>
      <c r="P6265" t="s">
        <v>4965</v>
      </c>
      <c r="R6265" t="s">
        <v>41</v>
      </c>
      <c r="S6265">
        <v>110055</v>
      </c>
      <c r="T6265" t="s">
        <v>3758</v>
      </c>
      <c r="U6265" t="s">
        <v>7618</v>
      </c>
    </row>
    <row r="6266" spans="1:21">
      <c r="A6266" t="s">
        <v>7619</v>
      </c>
      <c r="B6266" t="s">
        <v>5711</v>
      </c>
      <c r="C6266" t="s">
        <v>3698</v>
      </c>
      <c r="D6266" s="2" t="s">
        <v>7620</v>
      </c>
    </row>
    <row r="6267" spans="1:21">
      <c r="A6267" t="s">
        <v>7621</v>
      </c>
      <c r="B6267" t="s">
        <v>3768</v>
      </c>
      <c r="C6267" t="s">
        <v>3698</v>
      </c>
      <c r="D6267" s="2" t="s">
        <v>7622</v>
      </c>
    </row>
    <row r="6268" spans="1:21">
      <c r="A6268" t="s">
        <v>7621</v>
      </c>
      <c r="B6268" t="s">
        <v>3844</v>
      </c>
      <c r="C6268" t="s">
        <v>3698</v>
      </c>
      <c r="D6268" s="2" t="s">
        <v>7623</v>
      </c>
    </row>
    <row r="6269" spans="1:21">
      <c r="A6269" t="s">
        <v>7624</v>
      </c>
      <c r="B6269" t="s">
        <v>7625</v>
      </c>
      <c r="C6269" t="s">
        <v>3698</v>
      </c>
      <c r="D6269" s="2" t="s">
        <v>7626</v>
      </c>
    </row>
    <row r="6270" spans="1:21">
      <c r="A6270" t="s">
        <v>7627</v>
      </c>
      <c r="B6270" t="s">
        <v>7628</v>
      </c>
      <c r="C6270" t="s">
        <v>41</v>
      </c>
      <c r="D6270" s="2">
        <v>9810131451</v>
      </c>
      <c r="M6270" t="s">
        <v>3736</v>
      </c>
      <c r="N6270" s="1" t="s">
        <v>7629</v>
      </c>
      <c r="O6270" s="1" t="s">
        <v>7630</v>
      </c>
      <c r="P6270" t="s">
        <v>4965</v>
      </c>
      <c r="S6270">
        <v>110001</v>
      </c>
    </row>
    <row r="6271" spans="1:21">
      <c r="A6271" t="s">
        <v>7631</v>
      </c>
      <c r="D6271" s="2" t="s">
        <v>7632</v>
      </c>
    </row>
    <row r="6272" spans="1:21">
      <c r="A6272" t="s">
        <v>7633</v>
      </c>
      <c r="B6272" t="s">
        <v>7634</v>
      </c>
      <c r="C6272" t="s">
        <v>7635</v>
      </c>
      <c r="D6272" s="2" t="s">
        <v>7636</v>
      </c>
      <c r="M6272" t="s">
        <v>3736</v>
      </c>
      <c r="N6272" t="s">
        <v>7637</v>
      </c>
      <c r="O6272" t="s">
        <v>7638</v>
      </c>
      <c r="P6272" t="s">
        <v>4965</v>
      </c>
      <c r="R6272" t="s">
        <v>41</v>
      </c>
      <c r="S6272">
        <v>110092</v>
      </c>
      <c r="T6272" t="s">
        <v>3758</v>
      </c>
      <c r="U6272" t="s">
        <v>7639</v>
      </c>
    </row>
    <row r="6273" spans="1:21">
      <c r="A6273" t="s">
        <v>7640</v>
      </c>
      <c r="C6273" t="s">
        <v>7641</v>
      </c>
      <c r="D6273" s="2" t="s">
        <v>7642</v>
      </c>
      <c r="M6273" t="s">
        <v>3736</v>
      </c>
      <c r="N6273" t="s">
        <v>7643</v>
      </c>
      <c r="O6273" t="s">
        <v>7644</v>
      </c>
      <c r="P6273" t="s">
        <v>3915</v>
      </c>
      <c r="R6273" t="s">
        <v>7645</v>
      </c>
      <c r="S6273">
        <v>122009</v>
      </c>
      <c r="T6273" t="s">
        <v>3758</v>
      </c>
      <c r="U6273" t="s">
        <v>7646</v>
      </c>
    </row>
    <row r="6274" spans="1:21">
      <c r="A6274" t="s">
        <v>7647</v>
      </c>
      <c r="B6274" t="s">
        <v>7648</v>
      </c>
      <c r="C6274" t="s">
        <v>7649</v>
      </c>
      <c r="D6274" s="2" t="s">
        <v>7650</v>
      </c>
      <c r="M6274" t="s">
        <v>3736</v>
      </c>
      <c r="N6274" t="s">
        <v>7651</v>
      </c>
      <c r="O6274" t="s">
        <v>7652</v>
      </c>
      <c r="P6274" t="s">
        <v>3714</v>
      </c>
      <c r="R6274" t="s">
        <v>3715</v>
      </c>
      <c r="S6274">
        <v>122002</v>
      </c>
      <c r="T6274" t="s">
        <v>3758</v>
      </c>
      <c r="U6274" t="s">
        <v>7653</v>
      </c>
    </row>
    <row r="6275" spans="1:21">
      <c r="A6275" t="s">
        <v>7640</v>
      </c>
      <c r="B6275" t="s">
        <v>41</v>
      </c>
      <c r="C6275" t="s">
        <v>5329</v>
      </c>
      <c r="D6275" s="2" t="s">
        <v>7654</v>
      </c>
      <c r="M6275" t="s">
        <v>3736</v>
      </c>
      <c r="N6275" t="s">
        <v>7655</v>
      </c>
      <c r="O6275" s="1" t="s">
        <v>7656</v>
      </c>
      <c r="P6275" t="s">
        <v>7657</v>
      </c>
      <c r="Q6275" t="s">
        <v>4051</v>
      </c>
      <c r="R6275" t="s">
        <v>7658</v>
      </c>
      <c r="S6275" t="s">
        <v>7659</v>
      </c>
      <c r="T6275" t="s">
        <v>7660</v>
      </c>
      <c r="U6275" t="s">
        <v>4051</v>
      </c>
    </row>
    <row r="6276" spans="1:21">
      <c r="B6276" t="s">
        <v>7640</v>
      </c>
      <c r="C6276" t="s">
        <v>7661</v>
      </c>
      <c r="D6276" s="2" t="s">
        <v>7662</v>
      </c>
      <c r="M6276" t="s">
        <v>3736</v>
      </c>
      <c r="N6276" t="s">
        <v>7663</v>
      </c>
      <c r="O6276" s="1" t="s">
        <v>7664</v>
      </c>
      <c r="P6276" t="s">
        <v>4965</v>
      </c>
      <c r="R6276" t="s">
        <v>41</v>
      </c>
      <c r="S6276">
        <v>110001</v>
      </c>
      <c r="T6276" t="s">
        <v>3758</v>
      </c>
      <c r="U6276" t="s">
        <v>7665</v>
      </c>
    </row>
    <row r="6277" spans="1:21">
      <c r="A6277" t="s">
        <v>7666</v>
      </c>
      <c r="D6277" s="2">
        <v>919599720010</v>
      </c>
    </row>
    <row r="6278" spans="1:21">
      <c r="A6278" t="s">
        <v>7640</v>
      </c>
      <c r="B6278" t="s">
        <v>7667</v>
      </c>
      <c r="C6278" t="s">
        <v>4061</v>
      </c>
      <c r="D6278" s="2" t="s">
        <v>7668</v>
      </c>
      <c r="M6278" t="s">
        <v>3736</v>
      </c>
      <c r="N6278" t="s">
        <v>7669</v>
      </c>
      <c r="O6278" t="s">
        <v>7670</v>
      </c>
      <c r="P6278" t="s">
        <v>3714</v>
      </c>
      <c r="R6278" t="s">
        <v>3715</v>
      </c>
      <c r="S6278">
        <v>122002</v>
      </c>
      <c r="T6278" t="s">
        <v>3758</v>
      </c>
    </row>
    <row r="6279" spans="1:21">
      <c r="A6279" t="s">
        <v>7671</v>
      </c>
      <c r="B6279" t="s">
        <v>7672</v>
      </c>
      <c r="C6279">
        <v>1</v>
      </c>
      <c r="D6279" s="2" t="s">
        <v>7673</v>
      </c>
      <c r="M6279" t="s">
        <v>3736</v>
      </c>
      <c r="N6279" t="s">
        <v>7674</v>
      </c>
      <c r="O6279" t="s">
        <v>7675</v>
      </c>
      <c r="P6279" t="s">
        <v>4965</v>
      </c>
      <c r="R6279" t="s">
        <v>41</v>
      </c>
      <c r="S6279">
        <v>110070</v>
      </c>
      <c r="T6279" t="s">
        <v>3758</v>
      </c>
      <c r="U6279" t="s">
        <v>7676</v>
      </c>
    </row>
    <row r="6280" spans="1:21">
      <c r="A6280" t="s">
        <v>7677</v>
      </c>
      <c r="D6280" s="2">
        <v>9810619717</v>
      </c>
    </row>
    <row r="6281" spans="1:21">
      <c r="A6281" t="s">
        <v>7678</v>
      </c>
      <c r="D6281" s="2" t="s">
        <v>7679</v>
      </c>
    </row>
    <row r="6282" spans="1:21">
      <c r="A6282" t="s">
        <v>7680</v>
      </c>
      <c r="C6282" t="s">
        <v>7681</v>
      </c>
      <c r="D6282" s="2" t="s">
        <v>7682</v>
      </c>
      <c r="M6282" t="s">
        <v>3736</v>
      </c>
      <c r="N6282" t="s">
        <v>7683</v>
      </c>
      <c r="O6282" t="s">
        <v>7684</v>
      </c>
      <c r="P6282" t="s">
        <v>4965</v>
      </c>
      <c r="R6282" t="s">
        <v>41</v>
      </c>
      <c r="S6282">
        <v>110001</v>
      </c>
      <c r="T6282" t="s">
        <v>3758</v>
      </c>
      <c r="U6282" t="s">
        <v>7685</v>
      </c>
    </row>
    <row r="6283" spans="1:21">
      <c r="A6283" t="s">
        <v>7686</v>
      </c>
      <c r="C6283" t="s">
        <v>7687</v>
      </c>
      <c r="D6283" s="2" t="s">
        <v>7688</v>
      </c>
      <c r="M6283" t="s">
        <v>3736</v>
      </c>
      <c r="N6283" t="s">
        <v>7689</v>
      </c>
      <c r="O6283" t="s">
        <v>7690</v>
      </c>
      <c r="P6283" t="s">
        <v>4965</v>
      </c>
      <c r="R6283" t="s">
        <v>41</v>
      </c>
      <c r="S6283">
        <v>110001</v>
      </c>
      <c r="T6283" t="s">
        <v>3758</v>
      </c>
      <c r="U6283" t="s">
        <v>7665</v>
      </c>
    </row>
    <row r="6284" spans="1:21">
      <c r="A6284" t="s">
        <v>7691</v>
      </c>
      <c r="B6284" t="s">
        <v>7692</v>
      </c>
      <c r="C6284" t="s">
        <v>3698</v>
      </c>
      <c r="D6284" s="2" t="s">
        <v>7693</v>
      </c>
    </row>
    <row r="6285" spans="1:21">
      <c r="A6285" t="s">
        <v>7694</v>
      </c>
      <c r="D6285" s="2">
        <v>919910799186</v>
      </c>
    </row>
    <row r="6286" spans="1:21">
      <c r="A6286" t="s">
        <v>7695</v>
      </c>
      <c r="B6286" t="s">
        <v>7696</v>
      </c>
      <c r="C6286" t="s">
        <v>7640</v>
      </c>
      <c r="D6286" s="2" t="s">
        <v>7697</v>
      </c>
      <c r="M6286" t="s">
        <v>3736</v>
      </c>
      <c r="N6286" t="s">
        <v>7698</v>
      </c>
      <c r="O6286" s="1" t="s">
        <v>7699</v>
      </c>
      <c r="P6286" t="s">
        <v>3915</v>
      </c>
      <c r="R6286" t="s">
        <v>7700</v>
      </c>
      <c r="S6286">
        <v>122002</v>
      </c>
      <c r="T6286" t="s">
        <v>3758</v>
      </c>
      <c r="U6286" t="s">
        <v>7701</v>
      </c>
    </row>
    <row r="6287" spans="1:21">
      <c r="A6287" t="s">
        <v>7702</v>
      </c>
      <c r="D6287" s="2" t="s">
        <v>7703</v>
      </c>
    </row>
    <row r="6288" spans="1:21">
      <c r="A6288" t="s">
        <v>7704</v>
      </c>
      <c r="B6288" t="s">
        <v>4636</v>
      </c>
      <c r="C6288" t="s">
        <v>3785</v>
      </c>
      <c r="D6288" s="2" t="s">
        <v>7705</v>
      </c>
      <c r="M6288" t="s">
        <v>3736</v>
      </c>
      <c r="N6288" t="s">
        <v>7706</v>
      </c>
      <c r="P6288" t="s">
        <v>3915</v>
      </c>
      <c r="R6288" t="s">
        <v>3715</v>
      </c>
      <c r="T6288" t="s">
        <v>3758</v>
      </c>
    </row>
    <row r="6289" spans="1:32">
      <c r="A6289" t="s">
        <v>7707</v>
      </c>
      <c r="B6289" t="s">
        <v>6150</v>
      </c>
      <c r="C6289" t="s">
        <v>3698</v>
      </c>
      <c r="D6289" s="2" t="s">
        <v>7708</v>
      </c>
    </row>
    <row r="6290" spans="1:32">
      <c r="A6290" t="s">
        <v>7709</v>
      </c>
      <c r="D6290" s="2" t="s">
        <v>7710</v>
      </c>
    </row>
    <row r="6291" spans="1:32">
      <c r="A6291" t="s">
        <v>7711</v>
      </c>
      <c r="D6291" s="2" t="s">
        <v>7712</v>
      </c>
      <c r="M6291" t="s">
        <v>37</v>
      </c>
      <c r="N6291" t="s">
        <v>7713</v>
      </c>
      <c r="O6291" t="s">
        <v>7714</v>
      </c>
      <c r="P6291" t="s">
        <v>4965</v>
      </c>
      <c r="R6291" t="s">
        <v>41</v>
      </c>
      <c r="T6291" t="s">
        <v>3716</v>
      </c>
      <c r="U6291" t="s">
        <v>7715</v>
      </c>
      <c r="AF6291" t="s">
        <v>7716</v>
      </c>
    </row>
    <row r="6292" spans="1:32">
      <c r="A6292" t="s">
        <v>7717</v>
      </c>
      <c r="D6292" s="2" t="s">
        <v>7718</v>
      </c>
      <c r="M6292" t="s">
        <v>37</v>
      </c>
      <c r="N6292" t="s">
        <v>7719</v>
      </c>
      <c r="O6292" t="s">
        <v>7720</v>
      </c>
      <c r="P6292" t="s">
        <v>3714</v>
      </c>
      <c r="R6292" t="s">
        <v>3715</v>
      </c>
      <c r="U6292" t="s">
        <v>7721</v>
      </c>
      <c r="AF6292" t="s">
        <v>7722</v>
      </c>
    </row>
    <row r="6293" spans="1:32">
      <c r="A6293" t="s">
        <v>7723</v>
      </c>
      <c r="D6293" s="2" t="s">
        <v>7724</v>
      </c>
      <c r="M6293" t="s">
        <v>37</v>
      </c>
      <c r="N6293" t="s">
        <v>7725</v>
      </c>
      <c r="O6293" t="s">
        <v>7726</v>
      </c>
      <c r="P6293" t="s">
        <v>3714</v>
      </c>
      <c r="R6293" t="s">
        <v>3715</v>
      </c>
      <c r="U6293" t="s">
        <v>7727</v>
      </c>
      <c r="AF6293" t="s">
        <v>7728</v>
      </c>
    </row>
    <row r="6294" spans="1:32">
      <c r="A6294" t="s">
        <v>7729</v>
      </c>
      <c r="B6294" t="s">
        <v>7730</v>
      </c>
      <c r="C6294" t="s">
        <v>3698</v>
      </c>
      <c r="D6294" s="2" t="s">
        <v>7731</v>
      </c>
    </row>
    <row r="6295" spans="1:32">
      <c r="A6295" t="s">
        <v>4618</v>
      </c>
      <c r="D6295" s="2">
        <v>917503213518</v>
      </c>
    </row>
    <row r="6296" spans="1:32">
      <c r="C6296" t="s">
        <v>7732</v>
      </c>
      <c r="D6296" s="2">
        <v>9717287647</v>
      </c>
    </row>
    <row r="6297" spans="1:32">
      <c r="C6297" t="s">
        <v>7733</v>
      </c>
      <c r="D6297" s="2">
        <v>919873523418</v>
      </c>
    </row>
    <row r="6298" spans="1:32">
      <c r="A6298" t="s">
        <v>7734</v>
      </c>
      <c r="C6298" t="s">
        <v>4432</v>
      </c>
      <c r="D6298" s="2" t="s">
        <v>7735</v>
      </c>
    </row>
    <row r="6299" spans="1:32">
      <c r="C6299" t="s">
        <v>7736</v>
      </c>
      <c r="D6299" s="2">
        <v>919971085355</v>
      </c>
    </row>
    <row r="6300" spans="1:32">
      <c r="C6300" t="s">
        <v>7737</v>
      </c>
      <c r="D6300" s="2">
        <v>919837128391</v>
      </c>
    </row>
    <row r="6301" spans="1:32">
      <c r="A6301" t="s">
        <v>7734</v>
      </c>
      <c r="B6301" t="s">
        <v>3887</v>
      </c>
      <c r="C6301" t="s">
        <v>3698</v>
      </c>
      <c r="D6301" s="2" t="s">
        <v>7738</v>
      </c>
    </row>
    <row r="6302" spans="1:32">
      <c r="A6302" t="s">
        <v>7734</v>
      </c>
      <c r="C6302" t="s">
        <v>4677</v>
      </c>
      <c r="D6302" s="2" t="s">
        <v>7739</v>
      </c>
    </row>
    <row r="6303" spans="1:32">
      <c r="A6303" t="s">
        <v>7734</v>
      </c>
      <c r="B6303" t="s">
        <v>7740</v>
      </c>
      <c r="C6303" t="s">
        <v>3698</v>
      </c>
      <c r="D6303" s="2" t="s">
        <v>7741</v>
      </c>
    </row>
    <row r="6304" spans="1:32">
      <c r="A6304" t="s">
        <v>7734</v>
      </c>
      <c r="B6304" t="s">
        <v>3754</v>
      </c>
      <c r="C6304" t="s">
        <v>3698</v>
      </c>
      <c r="D6304" s="2" t="s">
        <v>7742</v>
      </c>
    </row>
    <row r="6305" spans="1:20">
      <c r="A6305" t="s">
        <v>7734</v>
      </c>
      <c r="B6305" t="s">
        <v>4088</v>
      </c>
      <c r="C6305" t="s">
        <v>3698</v>
      </c>
      <c r="D6305" s="2" t="s">
        <v>7743</v>
      </c>
    </row>
    <row r="6306" spans="1:20">
      <c r="C6306" t="s">
        <v>7744</v>
      </c>
      <c r="D6306" s="2">
        <v>919312607773</v>
      </c>
    </row>
    <row r="6307" spans="1:20">
      <c r="A6307" t="s">
        <v>7745</v>
      </c>
      <c r="B6307" t="s">
        <v>3937</v>
      </c>
      <c r="C6307" t="s">
        <v>3698</v>
      </c>
      <c r="D6307" s="2" t="s">
        <v>7746</v>
      </c>
    </row>
    <row r="6308" spans="1:20">
      <c r="A6308" t="s">
        <v>7747</v>
      </c>
      <c r="C6308" t="s">
        <v>7748</v>
      </c>
      <c r="D6308" s="2">
        <v>917503442861</v>
      </c>
    </row>
    <row r="6309" spans="1:20">
      <c r="A6309" t="s">
        <v>7749</v>
      </c>
      <c r="B6309" t="s">
        <v>3791</v>
      </c>
      <c r="C6309" t="s">
        <v>7750</v>
      </c>
      <c r="D6309" s="2">
        <v>9023690236</v>
      </c>
    </row>
    <row r="6310" spans="1:20">
      <c r="A6310" t="s">
        <v>7751</v>
      </c>
      <c r="D6310" s="2" t="s">
        <v>7752</v>
      </c>
    </row>
    <row r="6311" spans="1:20">
      <c r="A6311" t="s">
        <v>6939</v>
      </c>
      <c r="B6311" t="s">
        <v>4234</v>
      </c>
      <c r="C6311" t="s">
        <v>3698</v>
      </c>
      <c r="D6311" s="2" t="s">
        <v>7753</v>
      </c>
    </row>
    <row r="6312" spans="1:20">
      <c r="A6312" t="s">
        <v>7754</v>
      </c>
      <c r="B6312" t="s">
        <v>4012</v>
      </c>
      <c r="C6312" t="s">
        <v>4013</v>
      </c>
      <c r="D6312" s="2">
        <v>919910761957</v>
      </c>
    </row>
    <row r="6313" spans="1:20">
      <c r="A6313" t="s">
        <v>7755</v>
      </c>
      <c r="B6313" t="s">
        <v>7756</v>
      </c>
      <c r="C6313" t="s">
        <v>3698</v>
      </c>
      <c r="D6313" s="2" t="s">
        <v>7757</v>
      </c>
    </row>
    <row r="6314" spans="1:20">
      <c r="A6314" t="s">
        <v>7758</v>
      </c>
      <c r="B6314" t="s">
        <v>7759</v>
      </c>
      <c r="C6314" t="s">
        <v>3698</v>
      </c>
      <c r="D6314" s="2" t="s">
        <v>7760</v>
      </c>
    </row>
    <row r="6315" spans="1:20">
      <c r="A6315" t="s">
        <v>7761</v>
      </c>
      <c r="D6315" s="2" t="s">
        <v>7762</v>
      </c>
    </row>
    <row r="6316" spans="1:20">
      <c r="A6316" t="s">
        <v>7763</v>
      </c>
      <c r="B6316" t="s">
        <v>4762</v>
      </c>
      <c r="C6316" t="s">
        <v>3698</v>
      </c>
      <c r="D6316" s="2" t="s">
        <v>7764</v>
      </c>
    </row>
    <row r="6317" spans="1:20">
      <c r="A6317" t="s">
        <v>7765</v>
      </c>
      <c r="C6317" t="s">
        <v>7766</v>
      </c>
      <c r="D6317" s="2" t="s">
        <v>7767</v>
      </c>
    </row>
    <row r="6318" spans="1:20">
      <c r="A6318" t="s">
        <v>7768</v>
      </c>
      <c r="B6318" t="s">
        <v>7769</v>
      </c>
      <c r="C6318" t="s">
        <v>3698</v>
      </c>
      <c r="D6318" s="2" t="s">
        <v>7770</v>
      </c>
    </row>
    <row r="6319" spans="1:20">
      <c r="A6319" t="s">
        <v>7771</v>
      </c>
      <c r="C6319" t="s">
        <v>7772</v>
      </c>
      <c r="D6319" s="2">
        <v>918427676609</v>
      </c>
    </row>
    <row r="6320" spans="1:20">
      <c r="A6320" t="s">
        <v>7773</v>
      </c>
      <c r="C6320" t="s">
        <v>4650</v>
      </c>
      <c r="D6320" s="2">
        <v>919560666789</v>
      </c>
      <c r="M6320" t="s">
        <v>3736</v>
      </c>
      <c r="N6320" t="s">
        <v>3757</v>
      </c>
      <c r="R6320" t="s">
        <v>41</v>
      </c>
      <c r="T6320" t="s">
        <v>3758</v>
      </c>
    </row>
    <row r="6321" spans="1:32">
      <c r="B6321" t="s">
        <v>7774</v>
      </c>
      <c r="C6321" t="s">
        <v>3698</v>
      </c>
      <c r="D6321" s="2" t="s">
        <v>7775</v>
      </c>
      <c r="M6321" t="s">
        <v>3736</v>
      </c>
      <c r="N6321" s="1" t="s">
        <v>7776</v>
      </c>
      <c r="O6321" t="s">
        <v>7777</v>
      </c>
      <c r="P6321" t="s">
        <v>7569</v>
      </c>
      <c r="S6321">
        <v>110060</v>
      </c>
      <c r="T6321" t="s">
        <v>3716</v>
      </c>
      <c r="U6321" t="s">
        <v>7778</v>
      </c>
    </row>
    <row r="6322" spans="1:32">
      <c r="A6322" t="s">
        <v>7779</v>
      </c>
      <c r="B6322" t="s">
        <v>7780</v>
      </c>
      <c r="C6322" t="s">
        <v>3694</v>
      </c>
      <c r="D6322" s="2" t="s">
        <v>7781</v>
      </c>
    </row>
    <row r="6323" spans="1:32">
      <c r="A6323" t="s">
        <v>7782</v>
      </c>
      <c r="B6323" t="s">
        <v>7780</v>
      </c>
      <c r="C6323" t="s">
        <v>3694</v>
      </c>
      <c r="D6323" s="2" t="s">
        <v>7783</v>
      </c>
    </row>
    <row r="6324" spans="1:32">
      <c r="A6324" t="s">
        <v>7784</v>
      </c>
      <c r="C6324" t="s">
        <v>7785</v>
      </c>
      <c r="D6324" s="2">
        <v>919167790592</v>
      </c>
    </row>
    <row r="6325" spans="1:32">
      <c r="A6325" t="s">
        <v>7786</v>
      </c>
      <c r="D6325" s="2" t="s">
        <v>7787</v>
      </c>
      <c r="M6325" t="s">
        <v>3736</v>
      </c>
      <c r="N6325" t="s">
        <v>3762</v>
      </c>
      <c r="R6325" t="s">
        <v>3763</v>
      </c>
      <c r="T6325" t="s">
        <v>3758</v>
      </c>
    </row>
    <row r="6326" spans="1:32">
      <c r="A6326" t="s">
        <v>7788</v>
      </c>
      <c r="B6326" t="s">
        <v>7789</v>
      </c>
      <c r="C6326" s="1" t="s">
        <v>7790</v>
      </c>
      <c r="D6326" s="2">
        <v>9868401872</v>
      </c>
    </row>
    <row r="6327" spans="1:32">
      <c r="A6327" t="s">
        <v>7788</v>
      </c>
      <c r="B6327" t="s">
        <v>7358</v>
      </c>
      <c r="C6327" t="s">
        <v>3698</v>
      </c>
      <c r="D6327" s="2" t="s">
        <v>7791</v>
      </c>
    </row>
    <row r="6328" spans="1:32">
      <c r="A6328" t="s">
        <v>7792</v>
      </c>
      <c r="B6328" t="s">
        <v>7793</v>
      </c>
      <c r="C6328" t="s">
        <v>3698</v>
      </c>
      <c r="D6328" s="2" t="s">
        <v>7794</v>
      </c>
    </row>
    <row r="6329" spans="1:32">
      <c r="A6329" t="s">
        <v>7795</v>
      </c>
      <c r="B6329" t="s">
        <v>4041</v>
      </c>
      <c r="C6329" t="s">
        <v>3698</v>
      </c>
      <c r="D6329" s="2" t="s">
        <v>7796</v>
      </c>
      <c r="M6329" t="s">
        <v>37</v>
      </c>
      <c r="N6329" t="s">
        <v>3904</v>
      </c>
      <c r="R6329" t="s">
        <v>3905</v>
      </c>
      <c r="T6329" t="s">
        <v>3758</v>
      </c>
    </row>
    <row r="6330" spans="1:32">
      <c r="A6330" t="s">
        <v>7797</v>
      </c>
      <c r="B6330" t="s">
        <v>7798</v>
      </c>
      <c r="C6330" t="s">
        <v>3698</v>
      </c>
      <c r="D6330" s="2" t="s">
        <v>7799</v>
      </c>
    </row>
    <row r="6331" spans="1:32">
      <c r="A6331" t="s">
        <v>7800</v>
      </c>
      <c r="C6331" t="s">
        <v>7801</v>
      </c>
      <c r="D6331" s="2">
        <v>919819221774</v>
      </c>
      <c r="M6331" t="s">
        <v>3736</v>
      </c>
      <c r="N6331" t="s">
        <v>4965</v>
      </c>
      <c r="P6331" t="s">
        <v>4965</v>
      </c>
      <c r="R6331" t="s">
        <v>41</v>
      </c>
      <c r="AE6331" t="s">
        <v>4131</v>
      </c>
      <c r="AF6331" t="s">
        <v>7802</v>
      </c>
    </row>
    <row r="6332" spans="1:32">
      <c r="A6332" t="s">
        <v>7803</v>
      </c>
      <c r="B6332" t="s">
        <v>7804</v>
      </c>
      <c r="C6332" t="s">
        <v>3781</v>
      </c>
      <c r="D6332" s="2" t="s">
        <v>7805</v>
      </c>
    </row>
    <row r="6333" spans="1:32">
      <c r="A6333" t="s">
        <v>7806</v>
      </c>
      <c r="C6333" t="s">
        <v>7807</v>
      </c>
      <c r="D6333" s="2" t="s">
        <v>7808</v>
      </c>
      <c r="M6333" t="s">
        <v>3736</v>
      </c>
      <c r="N6333" t="s">
        <v>3757</v>
      </c>
      <c r="R6333" t="s">
        <v>41</v>
      </c>
      <c r="T6333" t="s">
        <v>3758</v>
      </c>
    </row>
    <row r="6334" spans="1:32">
      <c r="A6334" t="s">
        <v>7809</v>
      </c>
      <c r="B6334" t="s">
        <v>7810</v>
      </c>
      <c r="C6334" t="s">
        <v>3694</v>
      </c>
      <c r="D6334" s="2" t="s">
        <v>7811</v>
      </c>
    </row>
    <row r="6335" spans="1:32">
      <c r="A6335" t="s">
        <v>7812</v>
      </c>
      <c r="B6335" t="s">
        <v>7813</v>
      </c>
      <c r="C6335" t="s">
        <v>3698</v>
      </c>
      <c r="D6335" s="2" t="s">
        <v>7814</v>
      </c>
    </row>
    <row r="6336" spans="1:32">
      <c r="A6336" t="s">
        <v>7815</v>
      </c>
      <c r="B6336" t="s">
        <v>4073</v>
      </c>
      <c r="C6336" t="s">
        <v>3698</v>
      </c>
      <c r="D6336" s="2" t="s">
        <v>7816</v>
      </c>
    </row>
    <row r="6337" spans="1:21">
      <c r="A6337" t="s">
        <v>7817</v>
      </c>
      <c r="B6337" t="s">
        <v>7185</v>
      </c>
      <c r="C6337" t="s">
        <v>7818</v>
      </c>
      <c r="D6337" s="2" t="s">
        <v>7819</v>
      </c>
      <c r="M6337" t="s">
        <v>3736</v>
      </c>
      <c r="N6337" t="s">
        <v>7820</v>
      </c>
      <c r="O6337" t="s">
        <v>7821</v>
      </c>
      <c r="P6337" t="s">
        <v>4965</v>
      </c>
      <c r="R6337" t="s">
        <v>41</v>
      </c>
      <c r="S6337">
        <v>110060</v>
      </c>
      <c r="T6337" t="s">
        <v>3758</v>
      </c>
      <c r="U6337" t="s">
        <v>7822</v>
      </c>
    </row>
    <row r="6338" spans="1:21">
      <c r="A6338" t="s">
        <v>7823</v>
      </c>
      <c r="B6338" t="s">
        <v>3758</v>
      </c>
      <c r="C6338" t="s">
        <v>7824</v>
      </c>
      <c r="D6338" s="2" t="s">
        <v>7825</v>
      </c>
      <c r="M6338" t="s">
        <v>3736</v>
      </c>
      <c r="N6338" t="s">
        <v>7826</v>
      </c>
      <c r="O6338" s="1" t="s">
        <v>7827</v>
      </c>
      <c r="P6338" t="s">
        <v>4965</v>
      </c>
      <c r="R6338" t="s">
        <v>41</v>
      </c>
      <c r="S6338">
        <v>110001</v>
      </c>
      <c r="T6338" t="s">
        <v>3758</v>
      </c>
      <c r="U6338" t="s">
        <v>7828</v>
      </c>
    </row>
    <row r="6339" spans="1:21">
      <c r="A6339" t="s">
        <v>4062</v>
      </c>
      <c r="B6339" t="s">
        <v>7829</v>
      </c>
      <c r="C6339" t="s">
        <v>3694</v>
      </c>
      <c r="D6339" s="2" t="s">
        <v>7830</v>
      </c>
    </row>
    <row r="6340" spans="1:21">
      <c r="A6340" t="s">
        <v>7831</v>
      </c>
      <c r="B6340" t="s">
        <v>3693</v>
      </c>
      <c r="C6340" t="s">
        <v>6510</v>
      </c>
      <c r="D6340" s="2" t="s">
        <v>7832</v>
      </c>
    </row>
    <row r="6341" spans="1:21">
      <c r="A6341" t="s">
        <v>7833</v>
      </c>
      <c r="D6341" s="2" t="s">
        <v>7834</v>
      </c>
      <c r="M6341" t="s">
        <v>3736</v>
      </c>
      <c r="N6341" t="s">
        <v>3757</v>
      </c>
      <c r="R6341" t="s">
        <v>41</v>
      </c>
      <c r="T6341" t="s">
        <v>3758</v>
      </c>
    </row>
    <row r="6342" spans="1:21">
      <c r="A6342" t="s">
        <v>7835</v>
      </c>
      <c r="D6342" s="2" t="s">
        <v>7836</v>
      </c>
    </row>
    <row r="6343" spans="1:21">
      <c r="A6343" t="s">
        <v>7837</v>
      </c>
      <c r="D6343" s="2" t="s">
        <v>7838</v>
      </c>
    </row>
    <row r="6344" spans="1:21">
      <c r="A6344" t="s">
        <v>7839</v>
      </c>
      <c r="B6344" t="s">
        <v>7840</v>
      </c>
      <c r="C6344" t="s">
        <v>5990</v>
      </c>
      <c r="D6344" s="2" t="s">
        <v>7841</v>
      </c>
      <c r="M6344" t="s">
        <v>37</v>
      </c>
      <c r="N6344" t="s">
        <v>3757</v>
      </c>
      <c r="P6344" t="s">
        <v>41</v>
      </c>
      <c r="T6344" t="s">
        <v>3758</v>
      </c>
    </row>
    <row r="6345" spans="1:21">
      <c r="A6345" t="s">
        <v>7842</v>
      </c>
      <c r="D6345" s="2" t="s">
        <v>7843</v>
      </c>
    </row>
    <row r="6346" spans="1:21">
      <c r="A6346" t="s">
        <v>7844</v>
      </c>
      <c r="D6346" s="2">
        <v>919404471014</v>
      </c>
    </row>
    <row r="6347" spans="1:21">
      <c r="A6347" t="s">
        <v>7845</v>
      </c>
      <c r="B6347" t="s">
        <v>4649</v>
      </c>
      <c r="C6347" t="s">
        <v>4650</v>
      </c>
      <c r="D6347" s="2" t="s">
        <v>7846</v>
      </c>
    </row>
    <row r="6348" spans="1:21">
      <c r="A6348" t="s">
        <v>7847</v>
      </c>
      <c r="D6348" s="2" t="s">
        <v>7848</v>
      </c>
    </row>
    <row r="6349" spans="1:21">
      <c r="D6349" s="2" t="s">
        <v>7849</v>
      </c>
      <c r="M6349" t="s">
        <v>3736</v>
      </c>
      <c r="N6349" t="s">
        <v>7850</v>
      </c>
      <c r="R6349" t="s">
        <v>7851</v>
      </c>
      <c r="T6349" t="s">
        <v>3758</v>
      </c>
    </row>
    <row r="6350" spans="1:21">
      <c r="A6350" t="s">
        <v>7852</v>
      </c>
      <c r="C6350" t="s">
        <v>7853</v>
      </c>
      <c r="D6350" s="2">
        <v>7720020397</v>
      </c>
    </row>
    <row r="6351" spans="1:21">
      <c r="A6351" t="s">
        <v>7854</v>
      </c>
      <c r="B6351" t="s">
        <v>4306</v>
      </c>
      <c r="C6351" t="s">
        <v>4466</v>
      </c>
      <c r="D6351" s="2" t="s">
        <v>7855</v>
      </c>
    </row>
    <row r="6352" spans="1:21">
      <c r="A6352" t="s">
        <v>7856</v>
      </c>
      <c r="D6352" s="2">
        <v>919999614572</v>
      </c>
    </row>
    <row r="6353" spans="1:20">
      <c r="A6353" t="s">
        <v>7857</v>
      </c>
      <c r="D6353" s="2" t="s">
        <v>7858</v>
      </c>
    </row>
    <row r="6354" spans="1:20">
      <c r="A6354" t="s">
        <v>7859</v>
      </c>
      <c r="C6354" t="s">
        <v>7860</v>
      </c>
      <c r="D6354" s="2" t="s">
        <v>7861</v>
      </c>
      <c r="M6354" t="s">
        <v>3736</v>
      </c>
      <c r="N6354" t="s">
        <v>3757</v>
      </c>
      <c r="R6354" t="s">
        <v>41</v>
      </c>
      <c r="T6354" t="s">
        <v>3758</v>
      </c>
    </row>
    <row r="6355" spans="1:20">
      <c r="A6355" t="s">
        <v>7862</v>
      </c>
      <c r="B6355" t="s">
        <v>7840</v>
      </c>
      <c r="C6355" t="s">
        <v>5990</v>
      </c>
      <c r="D6355" s="2" t="s">
        <v>7863</v>
      </c>
    </row>
    <row r="6356" spans="1:20">
      <c r="A6356" t="s">
        <v>7864</v>
      </c>
      <c r="B6356" t="s">
        <v>4649</v>
      </c>
      <c r="C6356" t="s">
        <v>7840</v>
      </c>
      <c r="D6356" s="2" t="s">
        <v>7865</v>
      </c>
    </row>
    <row r="6357" spans="1:20">
      <c r="A6357" t="s">
        <v>7866</v>
      </c>
      <c r="D6357" s="2" t="s">
        <v>7867</v>
      </c>
    </row>
    <row r="6358" spans="1:20">
      <c r="A6358" t="s">
        <v>7868</v>
      </c>
      <c r="B6358" t="s">
        <v>4649</v>
      </c>
      <c r="C6358" t="s">
        <v>7869</v>
      </c>
      <c r="D6358" s="2" t="s">
        <v>7870</v>
      </c>
    </row>
    <row r="6359" spans="1:20">
      <c r="A6359" t="s">
        <v>7871</v>
      </c>
      <c r="D6359" s="2">
        <v>919501375757</v>
      </c>
    </row>
    <row r="6360" spans="1:20">
      <c r="A6360" t="s">
        <v>7872</v>
      </c>
      <c r="D6360" s="2" t="s">
        <v>7873</v>
      </c>
    </row>
    <row r="6361" spans="1:20">
      <c r="A6361" t="s">
        <v>7874</v>
      </c>
      <c r="D6361" s="2" t="s">
        <v>7875</v>
      </c>
    </row>
    <row r="6362" spans="1:20">
      <c r="A6362" t="s">
        <v>7876</v>
      </c>
      <c r="D6362" s="2" t="s">
        <v>7877</v>
      </c>
    </row>
    <row r="6363" spans="1:20">
      <c r="A6363" t="s">
        <v>7878</v>
      </c>
      <c r="B6363" t="s">
        <v>4649</v>
      </c>
      <c r="C6363" t="s">
        <v>7879</v>
      </c>
      <c r="D6363" s="2" t="s">
        <v>7880</v>
      </c>
    </row>
    <row r="6364" spans="1:20">
      <c r="A6364" t="s">
        <v>7881</v>
      </c>
      <c r="D6364" s="2" t="s">
        <v>7882</v>
      </c>
    </row>
    <row r="6365" spans="1:20">
      <c r="A6365" t="s">
        <v>7883</v>
      </c>
      <c r="D6365" s="2">
        <v>918178139556</v>
      </c>
      <c r="M6365" t="s">
        <v>3736</v>
      </c>
      <c r="N6365" t="s">
        <v>3757</v>
      </c>
      <c r="R6365" t="s">
        <v>41</v>
      </c>
      <c r="T6365" t="s">
        <v>3758</v>
      </c>
    </row>
    <row r="6366" spans="1:20">
      <c r="A6366" t="s">
        <v>7884</v>
      </c>
      <c r="D6366" s="2" t="s">
        <v>7885</v>
      </c>
    </row>
    <row r="6367" spans="1:20">
      <c r="A6367" t="s">
        <v>7886</v>
      </c>
      <c r="D6367" s="2" t="s">
        <v>7887</v>
      </c>
    </row>
    <row r="6368" spans="1:20">
      <c r="A6368" t="s">
        <v>7888</v>
      </c>
      <c r="D6368" s="2" t="s">
        <v>7889</v>
      </c>
    </row>
    <row r="6369" spans="1:20">
      <c r="A6369" t="s">
        <v>7890</v>
      </c>
      <c r="D6369" s="2" t="s">
        <v>7891</v>
      </c>
      <c r="M6369" t="s">
        <v>3736</v>
      </c>
      <c r="N6369" t="s">
        <v>3757</v>
      </c>
      <c r="R6369" t="s">
        <v>41</v>
      </c>
      <c r="T6369" t="s">
        <v>3758</v>
      </c>
    </row>
    <row r="6370" spans="1:20">
      <c r="A6370" t="s">
        <v>7892</v>
      </c>
      <c r="D6370" s="2" t="s">
        <v>7893</v>
      </c>
    </row>
    <row r="6371" spans="1:20">
      <c r="A6371" t="s">
        <v>7894</v>
      </c>
      <c r="D6371" s="2" t="s">
        <v>7895</v>
      </c>
    </row>
    <row r="6372" spans="1:20">
      <c r="A6372" t="s">
        <v>7896</v>
      </c>
      <c r="B6372" t="s">
        <v>7897</v>
      </c>
      <c r="C6372" t="s">
        <v>4200</v>
      </c>
      <c r="D6372" s="2" t="s">
        <v>7898</v>
      </c>
    </row>
    <row r="6373" spans="1:20">
      <c r="A6373" t="s">
        <v>7899</v>
      </c>
      <c r="B6373" t="s">
        <v>4649</v>
      </c>
      <c r="C6373" t="s">
        <v>7869</v>
      </c>
      <c r="D6373" s="2" t="s">
        <v>7900</v>
      </c>
    </row>
    <row r="6374" spans="1:20">
      <c r="A6374" t="s">
        <v>7901</v>
      </c>
      <c r="B6374" t="s">
        <v>7902</v>
      </c>
      <c r="C6374" t="s">
        <v>7050</v>
      </c>
      <c r="D6374" s="2">
        <v>9910316588</v>
      </c>
      <c r="M6374" t="s">
        <v>3736</v>
      </c>
      <c r="N6374" t="s">
        <v>3757</v>
      </c>
      <c r="R6374" t="s">
        <v>41</v>
      </c>
      <c r="T6374" t="s">
        <v>3758</v>
      </c>
    </row>
    <row r="6375" spans="1:20">
      <c r="A6375" t="s">
        <v>7903</v>
      </c>
      <c r="D6375" s="2" t="s">
        <v>7904</v>
      </c>
    </row>
    <row r="6376" spans="1:20">
      <c r="A6376" t="s">
        <v>7905</v>
      </c>
      <c r="D6376" s="2" t="s">
        <v>7906</v>
      </c>
    </row>
    <row r="6377" spans="1:20">
      <c r="A6377" t="s">
        <v>7907</v>
      </c>
      <c r="D6377" s="2">
        <v>919811636771</v>
      </c>
    </row>
    <row r="6378" spans="1:20">
      <c r="A6378" t="s">
        <v>7908</v>
      </c>
      <c r="D6378" s="2">
        <v>919717816918</v>
      </c>
    </row>
    <row r="6379" spans="1:20">
      <c r="A6379" t="s">
        <v>7909</v>
      </c>
      <c r="C6379" t="s">
        <v>7910</v>
      </c>
      <c r="D6379" s="2" t="s">
        <v>7911</v>
      </c>
    </row>
    <row r="6380" spans="1:20">
      <c r="A6380" t="s">
        <v>7912</v>
      </c>
      <c r="D6380" s="2" t="s">
        <v>7913</v>
      </c>
    </row>
    <row r="6381" spans="1:20">
      <c r="A6381" t="s">
        <v>7914</v>
      </c>
      <c r="D6381" s="2">
        <v>919414406311</v>
      </c>
    </row>
    <row r="6382" spans="1:20">
      <c r="A6382" t="s">
        <v>7915</v>
      </c>
      <c r="D6382" s="2" t="s">
        <v>7916</v>
      </c>
    </row>
    <row r="6383" spans="1:20">
      <c r="A6383" t="s">
        <v>7917</v>
      </c>
      <c r="D6383" s="2" t="s">
        <v>7918</v>
      </c>
    </row>
    <row r="6384" spans="1:20">
      <c r="A6384" t="s">
        <v>7919</v>
      </c>
      <c r="D6384" s="2">
        <v>919319819111</v>
      </c>
    </row>
    <row r="6385" spans="1:20">
      <c r="A6385" t="s">
        <v>7920</v>
      </c>
      <c r="D6385" s="2" t="s">
        <v>7921</v>
      </c>
    </row>
    <row r="6386" spans="1:20">
      <c r="A6386" t="s">
        <v>7922</v>
      </c>
      <c r="D6386" s="2">
        <v>919811070215</v>
      </c>
    </row>
    <row r="6387" spans="1:20">
      <c r="A6387" t="s">
        <v>7923</v>
      </c>
      <c r="D6387" s="2" t="s">
        <v>7924</v>
      </c>
    </row>
    <row r="6388" spans="1:20">
      <c r="A6388" t="s">
        <v>7925</v>
      </c>
      <c r="D6388" s="2" t="s">
        <v>7926</v>
      </c>
      <c r="M6388" t="s">
        <v>3736</v>
      </c>
      <c r="N6388" t="s">
        <v>7927</v>
      </c>
      <c r="R6388" t="s">
        <v>7928</v>
      </c>
      <c r="T6388" t="s">
        <v>3758</v>
      </c>
    </row>
    <row r="6389" spans="1:20">
      <c r="A6389" t="s">
        <v>7929</v>
      </c>
      <c r="D6389" s="2" t="s">
        <v>7930</v>
      </c>
    </row>
    <row r="6390" spans="1:20">
      <c r="A6390" t="s">
        <v>7931</v>
      </c>
      <c r="D6390" s="2" t="s">
        <v>7932</v>
      </c>
    </row>
    <row r="6391" spans="1:20">
      <c r="A6391" t="s">
        <v>7933</v>
      </c>
      <c r="D6391" s="2" t="s">
        <v>7934</v>
      </c>
    </row>
    <row r="6392" spans="1:20">
      <c r="A6392" t="s">
        <v>7935</v>
      </c>
      <c r="B6392" t="s">
        <v>7840</v>
      </c>
      <c r="C6392" t="s">
        <v>7936</v>
      </c>
      <c r="D6392" s="2" t="s">
        <v>7937</v>
      </c>
    </row>
    <row r="6393" spans="1:20">
      <c r="A6393" t="s">
        <v>7938</v>
      </c>
      <c r="D6393" s="2" t="s">
        <v>7939</v>
      </c>
    </row>
    <row r="6394" spans="1:20">
      <c r="A6394" t="s">
        <v>7940</v>
      </c>
      <c r="D6394" s="2" t="s">
        <v>7941</v>
      </c>
    </row>
    <row r="6395" spans="1:20">
      <c r="A6395" t="s">
        <v>7942</v>
      </c>
      <c r="B6395" t="s">
        <v>3865</v>
      </c>
      <c r="C6395" t="s">
        <v>4706</v>
      </c>
      <c r="D6395" s="2" t="s">
        <v>7943</v>
      </c>
    </row>
    <row r="6396" spans="1:20">
      <c r="A6396" t="s">
        <v>7944</v>
      </c>
      <c r="B6396" t="s">
        <v>4802</v>
      </c>
      <c r="C6396" t="s">
        <v>7945</v>
      </c>
      <c r="D6396" s="2" t="s">
        <v>7946</v>
      </c>
    </row>
    <row r="6397" spans="1:20">
      <c r="A6397" t="s">
        <v>7947</v>
      </c>
      <c r="D6397" s="2" t="s">
        <v>7948</v>
      </c>
    </row>
    <row r="6398" spans="1:20">
      <c r="A6398" t="s">
        <v>7949</v>
      </c>
      <c r="D6398" s="2" t="s">
        <v>7950</v>
      </c>
    </row>
    <row r="6399" spans="1:20">
      <c r="A6399" t="s">
        <v>7951</v>
      </c>
      <c r="D6399" s="2">
        <v>919873905986</v>
      </c>
    </row>
    <row r="6400" spans="1:20">
      <c r="A6400" t="s">
        <v>7952</v>
      </c>
      <c r="B6400" t="s">
        <v>3844</v>
      </c>
      <c r="C6400" t="s">
        <v>4466</v>
      </c>
      <c r="D6400" s="2" t="s">
        <v>7953</v>
      </c>
    </row>
    <row r="6401" spans="1:20">
      <c r="A6401" t="s">
        <v>7954</v>
      </c>
      <c r="D6401" s="2">
        <v>918174916977</v>
      </c>
    </row>
    <row r="6402" spans="1:20">
      <c r="A6402" t="s">
        <v>7955</v>
      </c>
      <c r="D6402" s="2" t="s">
        <v>7956</v>
      </c>
    </row>
    <row r="6403" spans="1:20">
      <c r="A6403" t="s">
        <v>7957</v>
      </c>
      <c r="B6403" t="s">
        <v>4649</v>
      </c>
      <c r="C6403" t="s">
        <v>4141</v>
      </c>
      <c r="D6403" s="2" t="s">
        <v>7958</v>
      </c>
      <c r="M6403" t="s">
        <v>37</v>
      </c>
      <c r="N6403" t="s">
        <v>5310</v>
      </c>
      <c r="R6403" t="s">
        <v>3715</v>
      </c>
      <c r="T6403" t="s">
        <v>3758</v>
      </c>
    </row>
    <row r="6404" spans="1:20">
      <c r="A6404" t="s">
        <v>7959</v>
      </c>
      <c r="D6404" s="2" t="s">
        <v>7960</v>
      </c>
    </row>
    <row r="6405" spans="1:20">
      <c r="A6405" t="s">
        <v>7961</v>
      </c>
      <c r="D6405" s="2" t="s">
        <v>7962</v>
      </c>
    </row>
    <row r="6406" spans="1:20">
      <c r="A6406" t="s">
        <v>7963</v>
      </c>
      <c r="D6406" s="2" t="s">
        <v>7964</v>
      </c>
    </row>
    <row r="6407" spans="1:20">
      <c r="A6407" t="s">
        <v>7965</v>
      </c>
      <c r="D6407" s="2" t="s">
        <v>7966</v>
      </c>
    </row>
    <row r="6408" spans="1:20">
      <c r="A6408" t="s">
        <v>7967</v>
      </c>
      <c r="B6408" t="s">
        <v>7840</v>
      </c>
      <c r="C6408" t="s">
        <v>7936</v>
      </c>
      <c r="D6408" s="2" t="s">
        <v>7968</v>
      </c>
    </row>
    <row r="6409" spans="1:20">
      <c r="A6409" t="s">
        <v>7969</v>
      </c>
      <c r="D6409" s="2" t="s">
        <v>7970</v>
      </c>
    </row>
    <row r="6410" spans="1:20">
      <c r="A6410" t="s">
        <v>7971</v>
      </c>
      <c r="B6410" t="s">
        <v>4649</v>
      </c>
      <c r="C6410" t="s">
        <v>7869</v>
      </c>
      <c r="D6410" s="2" t="s">
        <v>7972</v>
      </c>
    </row>
    <row r="6411" spans="1:20">
      <c r="A6411" t="s">
        <v>7973</v>
      </c>
      <c r="B6411" t="s">
        <v>7974</v>
      </c>
      <c r="C6411">
        <v>93</v>
      </c>
      <c r="D6411" s="2" t="s">
        <v>7975</v>
      </c>
      <c r="M6411" t="s">
        <v>37</v>
      </c>
      <c r="N6411" t="s">
        <v>3757</v>
      </c>
      <c r="P6411" t="s">
        <v>41</v>
      </c>
      <c r="T6411" t="s">
        <v>3758</v>
      </c>
    </row>
    <row r="6412" spans="1:20">
      <c r="A6412" t="s">
        <v>7976</v>
      </c>
      <c r="B6412" t="s">
        <v>5990</v>
      </c>
      <c r="C6412" t="s">
        <v>7840</v>
      </c>
      <c r="D6412" s="2" t="s">
        <v>7977</v>
      </c>
    </row>
    <row r="6413" spans="1:20">
      <c r="A6413" t="s">
        <v>7978</v>
      </c>
      <c r="D6413" s="2" t="s">
        <v>7979</v>
      </c>
    </row>
    <row r="6414" spans="1:20">
      <c r="A6414" t="s">
        <v>7980</v>
      </c>
      <c r="D6414" s="2" t="s">
        <v>7981</v>
      </c>
    </row>
    <row r="6415" spans="1:20">
      <c r="A6415" t="s">
        <v>7982</v>
      </c>
      <c r="D6415" s="2" t="s">
        <v>7983</v>
      </c>
    </row>
    <row r="6416" spans="1:20">
      <c r="A6416" t="s">
        <v>7984</v>
      </c>
      <c r="D6416" s="2" t="s">
        <v>7985</v>
      </c>
    </row>
    <row r="6417" spans="1:20">
      <c r="A6417" t="s">
        <v>7986</v>
      </c>
      <c r="B6417" t="s">
        <v>4306</v>
      </c>
      <c r="C6417" t="s">
        <v>4466</v>
      </c>
      <c r="D6417" s="2" t="s">
        <v>7987</v>
      </c>
    </row>
    <row r="6418" spans="1:20">
      <c r="A6418" t="s">
        <v>7988</v>
      </c>
      <c r="D6418" s="2" t="s">
        <v>7989</v>
      </c>
    </row>
    <row r="6419" spans="1:20">
      <c r="A6419" t="s">
        <v>7990</v>
      </c>
      <c r="B6419" t="s">
        <v>7840</v>
      </c>
      <c r="C6419" t="s">
        <v>5990</v>
      </c>
      <c r="D6419" s="2" t="s">
        <v>7991</v>
      </c>
    </row>
    <row r="6420" spans="1:20">
      <c r="A6420" t="s">
        <v>7992</v>
      </c>
      <c r="D6420" s="2" t="s">
        <v>7993</v>
      </c>
    </row>
    <row r="6421" spans="1:20">
      <c r="A6421" t="s">
        <v>7994</v>
      </c>
      <c r="D6421" s="2" t="s">
        <v>7995</v>
      </c>
    </row>
    <row r="6422" spans="1:20">
      <c r="A6422" t="s">
        <v>7996</v>
      </c>
      <c r="B6422" t="s">
        <v>7840</v>
      </c>
      <c r="C6422" t="s">
        <v>7936</v>
      </c>
      <c r="D6422" s="2" t="s">
        <v>7997</v>
      </c>
    </row>
    <row r="6423" spans="1:20">
      <c r="A6423" t="s">
        <v>7998</v>
      </c>
      <c r="D6423" s="2" t="s">
        <v>7999</v>
      </c>
    </row>
    <row r="6424" spans="1:20">
      <c r="A6424" t="s">
        <v>8000</v>
      </c>
      <c r="B6424" t="s">
        <v>4649</v>
      </c>
      <c r="C6424" t="s">
        <v>4650</v>
      </c>
      <c r="D6424" s="2" t="s">
        <v>8001</v>
      </c>
    </row>
    <row r="6425" spans="1:20">
      <c r="A6425" t="s">
        <v>8002</v>
      </c>
      <c r="D6425" s="2" t="s">
        <v>8003</v>
      </c>
    </row>
    <row r="6426" spans="1:20">
      <c r="A6426" t="s">
        <v>8004</v>
      </c>
      <c r="B6426" t="s">
        <v>3946</v>
      </c>
      <c r="C6426" t="s">
        <v>4466</v>
      </c>
      <c r="D6426" s="2" t="s">
        <v>8005</v>
      </c>
    </row>
    <row r="6427" spans="1:20">
      <c r="A6427" t="s">
        <v>8006</v>
      </c>
      <c r="D6427" s="2" t="s">
        <v>8007</v>
      </c>
    </row>
    <row r="6428" spans="1:20">
      <c r="A6428" t="s">
        <v>8008</v>
      </c>
      <c r="B6428" t="s">
        <v>4649</v>
      </c>
      <c r="C6428" t="s">
        <v>4141</v>
      </c>
      <c r="D6428" s="2" t="s">
        <v>8009</v>
      </c>
      <c r="M6428" t="s">
        <v>37</v>
      </c>
      <c r="N6428" t="s">
        <v>3757</v>
      </c>
      <c r="P6428" t="s">
        <v>41</v>
      </c>
      <c r="T6428" t="s">
        <v>3758</v>
      </c>
    </row>
    <row r="6429" spans="1:20">
      <c r="A6429" t="s">
        <v>8010</v>
      </c>
      <c r="B6429" t="s">
        <v>8011</v>
      </c>
      <c r="C6429" t="s">
        <v>4466</v>
      </c>
      <c r="D6429" s="2" t="s">
        <v>8012</v>
      </c>
      <c r="E6429" t="s">
        <v>34</v>
      </c>
      <c r="F6429" t="s">
        <v>8013</v>
      </c>
    </row>
    <row r="6430" spans="1:20">
      <c r="A6430" t="s">
        <v>8014</v>
      </c>
      <c r="B6430" t="s">
        <v>7840</v>
      </c>
      <c r="C6430" t="s">
        <v>3812</v>
      </c>
      <c r="D6430" s="2" t="s">
        <v>8015</v>
      </c>
    </row>
    <row r="6431" spans="1:20">
      <c r="A6431" t="s">
        <v>8016</v>
      </c>
      <c r="D6431" s="2" t="s">
        <v>8017</v>
      </c>
    </row>
    <row r="6432" spans="1:20">
      <c r="A6432" t="s">
        <v>8018</v>
      </c>
      <c r="D6432" s="2" t="s">
        <v>8019</v>
      </c>
    </row>
    <row r="6433" spans="1:32">
      <c r="A6433" t="s">
        <v>8020</v>
      </c>
      <c r="D6433" s="2" t="s">
        <v>8021</v>
      </c>
      <c r="M6433" t="s">
        <v>3736</v>
      </c>
      <c r="N6433" t="s">
        <v>8022</v>
      </c>
      <c r="O6433" t="s">
        <v>8023</v>
      </c>
      <c r="P6433" t="s">
        <v>3714</v>
      </c>
      <c r="R6433" t="s">
        <v>3715</v>
      </c>
      <c r="S6433">
        <v>122018</v>
      </c>
      <c r="T6433" t="s">
        <v>3758</v>
      </c>
      <c r="U6433" t="s">
        <v>8024</v>
      </c>
      <c r="AF6433" t="s">
        <v>8025</v>
      </c>
    </row>
    <row r="6434" spans="1:32">
      <c r="A6434" t="s">
        <v>8026</v>
      </c>
      <c r="D6434" s="2" t="s">
        <v>8027</v>
      </c>
    </row>
    <row r="6435" spans="1:32">
      <c r="A6435" t="s">
        <v>8028</v>
      </c>
      <c r="D6435" s="2" t="s">
        <v>8029</v>
      </c>
    </row>
    <row r="6436" spans="1:32">
      <c r="A6436" t="s">
        <v>8030</v>
      </c>
      <c r="D6436" s="2" t="s">
        <v>8031</v>
      </c>
    </row>
    <row r="6437" spans="1:32">
      <c r="A6437" t="s">
        <v>8032</v>
      </c>
      <c r="D6437" s="2" t="s">
        <v>8033</v>
      </c>
    </row>
    <row r="6438" spans="1:32">
      <c r="A6438" t="s">
        <v>8034</v>
      </c>
      <c r="B6438" t="s">
        <v>4110</v>
      </c>
      <c r="C6438" t="s">
        <v>3937</v>
      </c>
      <c r="D6438" s="2" t="s">
        <v>8035</v>
      </c>
      <c r="M6438" t="s">
        <v>37</v>
      </c>
      <c r="N6438" t="s">
        <v>3757</v>
      </c>
      <c r="P6438" t="s">
        <v>41</v>
      </c>
      <c r="T6438" t="s">
        <v>3758</v>
      </c>
    </row>
    <row r="6439" spans="1:32">
      <c r="A6439" t="s">
        <v>8036</v>
      </c>
      <c r="B6439" t="s">
        <v>4802</v>
      </c>
      <c r="C6439" t="s">
        <v>8037</v>
      </c>
      <c r="D6439" s="2" t="s">
        <v>8038</v>
      </c>
    </row>
    <row r="6440" spans="1:32">
      <c r="A6440" t="s">
        <v>8039</v>
      </c>
      <c r="B6440" t="s">
        <v>8040</v>
      </c>
      <c r="C6440" t="s">
        <v>8041</v>
      </c>
      <c r="D6440" s="2" t="s">
        <v>8042</v>
      </c>
    </row>
    <row r="6441" spans="1:32">
      <c r="A6441" t="s">
        <v>8043</v>
      </c>
      <c r="D6441" s="2" t="s">
        <v>8044</v>
      </c>
    </row>
    <row r="6442" spans="1:32">
      <c r="A6442" t="s">
        <v>8045</v>
      </c>
      <c r="B6442" t="s">
        <v>8046</v>
      </c>
      <c r="C6442" t="s">
        <v>8047</v>
      </c>
      <c r="D6442" s="2" t="s">
        <v>8048</v>
      </c>
    </row>
    <row r="6443" spans="1:32">
      <c r="A6443" t="s">
        <v>8049</v>
      </c>
      <c r="D6443" s="2" t="s">
        <v>8050</v>
      </c>
    </row>
    <row r="6444" spans="1:32">
      <c r="A6444" t="s">
        <v>8051</v>
      </c>
      <c r="D6444" s="2" t="s">
        <v>8052</v>
      </c>
    </row>
    <row r="6445" spans="1:32">
      <c r="A6445" t="s">
        <v>8053</v>
      </c>
      <c r="D6445" s="2" t="s">
        <v>8054</v>
      </c>
    </row>
    <row r="6446" spans="1:32">
      <c r="A6446" t="s">
        <v>8055</v>
      </c>
      <c r="D6446" s="2" t="s">
        <v>8056</v>
      </c>
    </row>
    <row r="6447" spans="1:32">
      <c r="A6447" t="s">
        <v>8057</v>
      </c>
      <c r="D6447" s="2" t="s">
        <v>8058</v>
      </c>
    </row>
    <row r="6448" spans="1:32">
      <c r="A6448" t="s">
        <v>8059</v>
      </c>
      <c r="D6448" s="2" t="s">
        <v>8060</v>
      </c>
    </row>
    <row r="6449" spans="1:20">
      <c r="A6449" t="s">
        <v>8061</v>
      </c>
      <c r="B6449" t="s">
        <v>4649</v>
      </c>
      <c r="C6449" t="s">
        <v>4650</v>
      </c>
      <c r="D6449" s="2" t="s">
        <v>8062</v>
      </c>
    </row>
    <row r="6450" spans="1:20">
      <c r="A6450" t="s">
        <v>8063</v>
      </c>
      <c r="D6450" s="2" t="s">
        <v>8064</v>
      </c>
      <c r="M6450" t="s">
        <v>3736</v>
      </c>
      <c r="N6450" t="s">
        <v>3757</v>
      </c>
      <c r="R6450" t="s">
        <v>41</v>
      </c>
      <c r="T6450" t="s">
        <v>3758</v>
      </c>
    </row>
    <row r="6451" spans="1:20">
      <c r="A6451" t="s">
        <v>8065</v>
      </c>
      <c r="B6451" t="s">
        <v>3946</v>
      </c>
      <c r="C6451" t="s">
        <v>4466</v>
      </c>
      <c r="D6451" s="2" t="s">
        <v>8066</v>
      </c>
    </row>
    <row r="6452" spans="1:20">
      <c r="A6452" t="s">
        <v>8067</v>
      </c>
      <c r="D6452" s="2" t="s">
        <v>8068</v>
      </c>
    </row>
    <row r="6453" spans="1:20">
      <c r="A6453" t="s">
        <v>8069</v>
      </c>
      <c r="B6453" t="s">
        <v>5990</v>
      </c>
      <c r="C6453" t="s">
        <v>7840</v>
      </c>
      <c r="D6453" s="2" t="s">
        <v>8070</v>
      </c>
    </row>
    <row r="6454" spans="1:20">
      <c r="A6454" t="s">
        <v>8071</v>
      </c>
      <c r="D6454" s="2" t="s">
        <v>8072</v>
      </c>
    </row>
    <row r="6455" spans="1:20">
      <c r="A6455" t="s">
        <v>8073</v>
      </c>
      <c r="D6455" s="2" t="s">
        <v>8074</v>
      </c>
    </row>
    <row r="6456" spans="1:20">
      <c r="A6456" t="s">
        <v>8075</v>
      </c>
      <c r="D6456" s="2">
        <v>918983338362</v>
      </c>
    </row>
    <row r="6457" spans="1:20">
      <c r="A6457" t="s">
        <v>8076</v>
      </c>
      <c r="B6457" t="s">
        <v>4802</v>
      </c>
      <c r="C6457" t="s">
        <v>8077</v>
      </c>
      <c r="D6457" s="2">
        <v>9717081166</v>
      </c>
    </row>
    <row r="6458" spans="1:20">
      <c r="A6458" t="s">
        <v>8078</v>
      </c>
      <c r="B6458" t="s">
        <v>4802</v>
      </c>
      <c r="C6458" t="s">
        <v>8037</v>
      </c>
      <c r="D6458" s="2" t="s">
        <v>8079</v>
      </c>
    </row>
    <row r="6459" spans="1:20">
      <c r="A6459" t="s">
        <v>8080</v>
      </c>
      <c r="D6459" s="2" t="s">
        <v>8081</v>
      </c>
    </row>
    <row r="6460" spans="1:20">
      <c r="A6460" t="s">
        <v>8082</v>
      </c>
      <c r="D6460" s="2" t="s">
        <v>8083</v>
      </c>
    </row>
    <row r="6461" spans="1:20">
      <c r="A6461" t="s">
        <v>8084</v>
      </c>
      <c r="D6461" s="2" t="s">
        <v>8085</v>
      </c>
    </row>
    <row r="6462" spans="1:20">
      <c r="A6462" t="s">
        <v>8086</v>
      </c>
      <c r="B6462">
        <v>4</v>
      </c>
      <c r="C6462" t="s">
        <v>8046</v>
      </c>
      <c r="D6462" s="2" t="s">
        <v>8087</v>
      </c>
    </row>
    <row r="6463" spans="1:20">
      <c r="A6463" t="s">
        <v>8088</v>
      </c>
      <c r="D6463" s="2" t="s">
        <v>8089</v>
      </c>
    </row>
    <row r="6464" spans="1:20">
      <c r="A6464" t="s">
        <v>8090</v>
      </c>
      <c r="B6464" t="s">
        <v>4649</v>
      </c>
      <c r="C6464" t="s">
        <v>8091</v>
      </c>
      <c r="D6464" s="2" t="s">
        <v>8092</v>
      </c>
      <c r="M6464" t="s">
        <v>37</v>
      </c>
      <c r="N6464" t="s">
        <v>3757</v>
      </c>
      <c r="P6464" t="s">
        <v>41</v>
      </c>
      <c r="T6464" t="s">
        <v>3758</v>
      </c>
    </row>
    <row r="6465" spans="1:32">
      <c r="A6465" t="s">
        <v>8093</v>
      </c>
      <c r="D6465" s="2" t="s">
        <v>8094</v>
      </c>
    </row>
    <row r="6466" spans="1:32">
      <c r="A6466" t="s">
        <v>8095</v>
      </c>
      <c r="D6466" s="2" t="s">
        <v>8096</v>
      </c>
      <c r="M6466" t="s">
        <v>3736</v>
      </c>
      <c r="N6466" t="s">
        <v>3757</v>
      </c>
      <c r="R6466" t="s">
        <v>41</v>
      </c>
      <c r="T6466" t="s">
        <v>3758</v>
      </c>
    </row>
    <row r="6467" spans="1:32">
      <c r="A6467" t="s">
        <v>8097</v>
      </c>
      <c r="D6467" s="2">
        <v>9818445822</v>
      </c>
    </row>
    <row r="6468" spans="1:32">
      <c r="A6468" t="s">
        <v>8098</v>
      </c>
      <c r="D6468" s="2" t="s">
        <v>8099</v>
      </c>
      <c r="M6468" t="s">
        <v>3736</v>
      </c>
      <c r="N6468" t="s">
        <v>3757</v>
      </c>
      <c r="R6468" t="s">
        <v>41</v>
      </c>
      <c r="T6468" t="s">
        <v>3758</v>
      </c>
    </row>
    <row r="6469" spans="1:32">
      <c r="A6469" t="s">
        <v>8100</v>
      </c>
      <c r="D6469" s="2" t="s">
        <v>8101</v>
      </c>
    </row>
    <row r="6470" spans="1:32">
      <c r="A6470" t="s">
        <v>8102</v>
      </c>
      <c r="D6470" s="2" t="s">
        <v>8103</v>
      </c>
    </row>
    <row r="6471" spans="1:32">
      <c r="A6471" t="s">
        <v>8104</v>
      </c>
      <c r="B6471" t="s">
        <v>8105</v>
      </c>
      <c r="C6471" t="s">
        <v>8106</v>
      </c>
      <c r="D6471" s="2" t="s">
        <v>8107</v>
      </c>
    </row>
    <row r="6472" spans="1:32">
      <c r="A6472" t="s">
        <v>8108</v>
      </c>
      <c r="D6472" s="2" t="s">
        <v>8109</v>
      </c>
    </row>
    <row r="6473" spans="1:32">
      <c r="A6473" t="s">
        <v>8110</v>
      </c>
      <c r="D6473" s="2">
        <v>8510010815</v>
      </c>
    </row>
    <row r="6474" spans="1:32">
      <c r="A6474" t="s">
        <v>8111</v>
      </c>
      <c r="B6474" t="s">
        <v>8112</v>
      </c>
      <c r="C6474" t="s">
        <v>8113</v>
      </c>
      <c r="D6474" s="2" t="s">
        <v>8114</v>
      </c>
    </row>
    <row r="6475" spans="1:32">
      <c r="A6475" t="s">
        <v>8115</v>
      </c>
      <c r="D6475" s="2" t="s">
        <v>8116</v>
      </c>
    </row>
    <row r="6476" spans="1:32">
      <c r="A6476" t="s">
        <v>8117</v>
      </c>
      <c r="B6476" t="s">
        <v>8118</v>
      </c>
      <c r="C6476" t="s">
        <v>4141</v>
      </c>
      <c r="D6476" s="2" t="s">
        <v>8119</v>
      </c>
      <c r="M6476" t="s">
        <v>37</v>
      </c>
      <c r="N6476" t="s">
        <v>3757</v>
      </c>
      <c r="P6476" t="s">
        <v>41</v>
      </c>
      <c r="T6476" t="s">
        <v>3758</v>
      </c>
    </row>
    <row r="6477" spans="1:32">
      <c r="A6477" t="s">
        <v>8120</v>
      </c>
      <c r="B6477" t="s">
        <v>7840</v>
      </c>
      <c r="C6477" t="s">
        <v>5990</v>
      </c>
      <c r="D6477" s="2" t="s">
        <v>8121</v>
      </c>
      <c r="M6477" t="s">
        <v>37</v>
      </c>
      <c r="N6477" t="s">
        <v>3757</v>
      </c>
      <c r="P6477" t="s">
        <v>41</v>
      </c>
      <c r="T6477" t="s">
        <v>3758</v>
      </c>
    </row>
    <row r="6478" spans="1:32">
      <c r="A6478" t="s">
        <v>8122</v>
      </c>
      <c r="B6478" t="s">
        <v>8123</v>
      </c>
      <c r="C6478" t="s">
        <v>4982</v>
      </c>
      <c r="D6478" s="2" t="s">
        <v>8124</v>
      </c>
    </row>
    <row r="6479" spans="1:32">
      <c r="A6479" t="s">
        <v>8125</v>
      </c>
      <c r="D6479" s="2" t="s">
        <v>8126</v>
      </c>
      <c r="M6479" t="s">
        <v>3736</v>
      </c>
      <c r="N6479" t="s">
        <v>8127</v>
      </c>
      <c r="O6479" s="1" t="s">
        <v>8128</v>
      </c>
      <c r="P6479" t="s">
        <v>3714</v>
      </c>
      <c r="R6479" t="s">
        <v>3715</v>
      </c>
      <c r="S6479">
        <v>122018</v>
      </c>
      <c r="T6479" t="s">
        <v>3758</v>
      </c>
      <c r="U6479" t="s">
        <v>8129</v>
      </c>
      <c r="AF6479" t="s">
        <v>8130</v>
      </c>
    </row>
    <row r="6480" spans="1:32">
      <c r="A6480" t="s">
        <v>8131</v>
      </c>
      <c r="C6480" t="s">
        <v>8132</v>
      </c>
      <c r="D6480" s="2">
        <v>919780857899</v>
      </c>
    </row>
    <row r="6481" spans="1:32">
      <c r="A6481" t="s">
        <v>8133</v>
      </c>
      <c r="B6481" t="s">
        <v>4649</v>
      </c>
      <c r="C6481" t="s">
        <v>7840</v>
      </c>
      <c r="D6481" s="2" t="s">
        <v>8134</v>
      </c>
      <c r="M6481" t="s">
        <v>37</v>
      </c>
      <c r="N6481" t="s">
        <v>8135</v>
      </c>
      <c r="P6481" t="s">
        <v>4965</v>
      </c>
      <c r="T6481" t="s">
        <v>3758</v>
      </c>
    </row>
    <row r="6482" spans="1:32">
      <c r="A6482" t="s">
        <v>8136</v>
      </c>
      <c r="D6482" s="2" t="s">
        <v>8137</v>
      </c>
      <c r="M6482" t="s">
        <v>3736</v>
      </c>
      <c r="N6482" t="s">
        <v>5310</v>
      </c>
      <c r="R6482" t="s">
        <v>3715</v>
      </c>
      <c r="T6482" t="s">
        <v>3758</v>
      </c>
    </row>
    <row r="6483" spans="1:32">
      <c r="A6483" t="s">
        <v>8138</v>
      </c>
      <c r="B6483" t="s">
        <v>7840</v>
      </c>
      <c r="C6483" t="s">
        <v>7936</v>
      </c>
      <c r="D6483" s="2" t="s">
        <v>8139</v>
      </c>
    </row>
    <row r="6484" spans="1:32">
      <c r="A6484" t="s">
        <v>8140</v>
      </c>
      <c r="B6484" t="s">
        <v>8141</v>
      </c>
      <c r="C6484">
        <v>114</v>
      </c>
      <c r="D6484" s="2" t="s">
        <v>8142</v>
      </c>
    </row>
    <row r="6485" spans="1:32">
      <c r="A6485" t="s">
        <v>8143</v>
      </c>
      <c r="D6485" s="2" t="s">
        <v>8144</v>
      </c>
    </row>
    <row r="6486" spans="1:32">
      <c r="A6486" t="s">
        <v>8145</v>
      </c>
      <c r="B6486" t="s">
        <v>4649</v>
      </c>
      <c r="C6486" t="s">
        <v>4650</v>
      </c>
      <c r="D6486" s="2" t="s">
        <v>8146</v>
      </c>
    </row>
    <row r="6487" spans="1:32">
      <c r="A6487" t="s">
        <v>8147</v>
      </c>
      <c r="D6487" s="2" t="s">
        <v>8148</v>
      </c>
    </row>
    <row r="6488" spans="1:32">
      <c r="A6488" t="s">
        <v>8149</v>
      </c>
      <c r="D6488" s="2" t="s">
        <v>8150</v>
      </c>
      <c r="M6488" t="s">
        <v>3736</v>
      </c>
      <c r="N6488" t="s">
        <v>8151</v>
      </c>
      <c r="O6488" s="1" t="s">
        <v>8152</v>
      </c>
      <c r="P6488" t="s">
        <v>4965</v>
      </c>
      <c r="R6488" t="s">
        <v>41</v>
      </c>
      <c r="S6488">
        <v>110027</v>
      </c>
      <c r="T6488" t="s">
        <v>3758</v>
      </c>
      <c r="U6488" t="s">
        <v>8153</v>
      </c>
      <c r="AF6488" t="s">
        <v>8154</v>
      </c>
    </row>
    <row r="6489" spans="1:32">
      <c r="A6489" t="s">
        <v>8155</v>
      </c>
      <c r="D6489" s="2" t="s">
        <v>8156</v>
      </c>
    </row>
    <row r="6490" spans="1:32">
      <c r="A6490" t="s">
        <v>8157</v>
      </c>
      <c r="B6490" t="s">
        <v>7840</v>
      </c>
      <c r="C6490" t="s">
        <v>7936</v>
      </c>
      <c r="D6490" s="2" t="s">
        <v>8158</v>
      </c>
    </row>
    <row r="6491" spans="1:32">
      <c r="A6491" t="s">
        <v>8159</v>
      </c>
      <c r="D6491" s="2" t="s">
        <v>8160</v>
      </c>
      <c r="E6491" t="s">
        <v>37</v>
      </c>
      <c r="F6491" t="s">
        <v>8161</v>
      </c>
    </row>
    <row r="6492" spans="1:32">
      <c r="A6492" t="s">
        <v>8162</v>
      </c>
      <c r="D6492" s="2" t="s">
        <v>8163</v>
      </c>
      <c r="E6492" t="s">
        <v>37</v>
      </c>
      <c r="F6492" t="s">
        <v>8164</v>
      </c>
    </row>
    <row r="6493" spans="1:32">
      <c r="A6493" t="s">
        <v>8165</v>
      </c>
      <c r="D6493" s="2" t="s">
        <v>8166</v>
      </c>
    </row>
    <row r="6494" spans="1:32">
      <c r="A6494" t="s">
        <v>8167</v>
      </c>
      <c r="D6494" s="2" t="s">
        <v>8168</v>
      </c>
    </row>
    <row r="6495" spans="1:32">
      <c r="A6495" t="s">
        <v>8169</v>
      </c>
      <c r="D6495" s="2" t="s">
        <v>8170</v>
      </c>
    </row>
    <row r="6496" spans="1:32">
      <c r="A6496" t="s">
        <v>8171</v>
      </c>
      <c r="D6496" s="2" t="s">
        <v>8172</v>
      </c>
      <c r="M6496" t="s">
        <v>3736</v>
      </c>
      <c r="N6496" t="s">
        <v>3757</v>
      </c>
      <c r="R6496" t="s">
        <v>41</v>
      </c>
      <c r="T6496" t="s">
        <v>3758</v>
      </c>
    </row>
    <row r="6497" spans="1:21">
      <c r="A6497" t="s">
        <v>8173</v>
      </c>
      <c r="B6497" t="s">
        <v>8174</v>
      </c>
      <c r="C6497" t="s">
        <v>8175</v>
      </c>
      <c r="D6497" s="2" t="s">
        <v>8176</v>
      </c>
    </row>
    <row r="6498" spans="1:21">
      <c r="A6498" t="s">
        <v>8177</v>
      </c>
      <c r="B6498" t="s">
        <v>7840</v>
      </c>
      <c r="C6498" t="s">
        <v>7936</v>
      </c>
      <c r="D6498" s="2" t="s">
        <v>8178</v>
      </c>
    </row>
    <row r="6499" spans="1:21">
      <c r="A6499" t="s">
        <v>8179</v>
      </c>
      <c r="D6499" s="2" t="s">
        <v>8180</v>
      </c>
      <c r="M6499" t="s">
        <v>3736</v>
      </c>
      <c r="N6499" t="s">
        <v>3757</v>
      </c>
      <c r="R6499" t="s">
        <v>41</v>
      </c>
      <c r="T6499" t="s">
        <v>3758</v>
      </c>
    </row>
    <row r="6500" spans="1:21">
      <c r="A6500" t="s">
        <v>8181</v>
      </c>
      <c r="D6500" s="2" t="s">
        <v>8182</v>
      </c>
      <c r="M6500" t="s">
        <v>3736</v>
      </c>
      <c r="N6500" t="s">
        <v>8183</v>
      </c>
      <c r="O6500" s="1" t="s">
        <v>8184</v>
      </c>
      <c r="P6500" t="s">
        <v>4965</v>
      </c>
      <c r="R6500" t="s">
        <v>8185</v>
      </c>
      <c r="S6500">
        <v>110045</v>
      </c>
      <c r="T6500" t="s">
        <v>3758</v>
      </c>
      <c r="U6500" t="s">
        <v>8186</v>
      </c>
    </row>
    <row r="6501" spans="1:21">
      <c r="A6501" t="s">
        <v>8187</v>
      </c>
      <c r="D6501" s="2" t="s">
        <v>8188</v>
      </c>
    </row>
    <row r="6502" spans="1:21">
      <c r="A6502" t="s">
        <v>8189</v>
      </c>
      <c r="D6502" s="2" t="s">
        <v>8190</v>
      </c>
    </row>
    <row r="6503" spans="1:21">
      <c r="A6503" t="s">
        <v>8191</v>
      </c>
      <c r="D6503" s="2" t="s">
        <v>8192</v>
      </c>
    </row>
    <row r="6504" spans="1:21">
      <c r="A6504" t="s">
        <v>8193</v>
      </c>
      <c r="D6504" s="2" t="s">
        <v>8194</v>
      </c>
    </row>
    <row r="6505" spans="1:21">
      <c r="A6505" t="s">
        <v>8195</v>
      </c>
      <c r="D6505" s="2" t="s">
        <v>8196</v>
      </c>
    </row>
    <row r="6506" spans="1:21">
      <c r="A6506" t="s">
        <v>8197</v>
      </c>
      <c r="D6506" s="2" t="s">
        <v>8198</v>
      </c>
    </row>
    <row r="6507" spans="1:21">
      <c r="A6507" t="s">
        <v>8199</v>
      </c>
      <c r="B6507" t="s">
        <v>8118</v>
      </c>
      <c r="C6507" t="s">
        <v>4141</v>
      </c>
      <c r="D6507" s="2" t="s">
        <v>8200</v>
      </c>
      <c r="M6507" t="s">
        <v>37</v>
      </c>
      <c r="N6507" t="s">
        <v>7365</v>
      </c>
      <c r="R6507" t="s">
        <v>7366</v>
      </c>
      <c r="T6507" t="s">
        <v>3758</v>
      </c>
    </row>
    <row r="6508" spans="1:21">
      <c r="A6508" t="s">
        <v>8201</v>
      </c>
      <c r="D6508" s="2" t="s">
        <v>8202</v>
      </c>
    </row>
    <row r="6509" spans="1:21">
      <c r="A6509" t="s">
        <v>8203</v>
      </c>
      <c r="D6509" s="2" t="s">
        <v>8204</v>
      </c>
    </row>
    <row r="6510" spans="1:21">
      <c r="A6510" t="s">
        <v>8205</v>
      </c>
      <c r="D6510" s="2" t="s">
        <v>8206</v>
      </c>
    </row>
    <row r="6511" spans="1:21">
      <c r="A6511" t="s">
        <v>8207</v>
      </c>
      <c r="D6511" s="2">
        <v>919958924949</v>
      </c>
    </row>
    <row r="6512" spans="1:21">
      <c r="A6512" t="s">
        <v>8208</v>
      </c>
      <c r="D6512" s="2" t="s">
        <v>8209</v>
      </c>
      <c r="M6512" t="s">
        <v>3736</v>
      </c>
      <c r="N6512" t="s">
        <v>3757</v>
      </c>
      <c r="R6512" t="s">
        <v>41</v>
      </c>
      <c r="T6512" t="s">
        <v>3758</v>
      </c>
    </row>
    <row r="6513" spans="1:20">
      <c r="A6513" t="s">
        <v>8210</v>
      </c>
      <c r="D6513" s="2">
        <v>919971055002</v>
      </c>
    </row>
    <row r="6514" spans="1:20">
      <c r="A6514" t="s">
        <v>8211</v>
      </c>
      <c r="D6514" s="2" t="s">
        <v>8212</v>
      </c>
    </row>
    <row r="6515" spans="1:20">
      <c r="A6515" t="s">
        <v>8213</v>
      </c>
      <c r="D6515" s="2" t="s">
        <v>8214</v>
      </c>
    </row>
    <row r="6516" spans="1:20">
      <c r="A6516" t="s">
        <v>8215</v>
      </c>
      <c r="B6516" t="s">
        <v>4802</v>
      </c>
      <c r="C6516" t="s">
        <v>8216</v>
      </c>
      <c r="D6516" s="2">
        <v>9891948383</v>
      </c>
    </row>
    <row r="6517" spans="1:20">
      <c r="A6517" t="s">
        <v>8217</v>
      </c>
      <c r="D6517" s="2" t="s">
        <v>8218</v>
      </c>
      <c r="M6517" t="s">
        <v>3736</v>
      </c>
      <c r="N6517" t="s">
        <v>7850</v>
      </c>
      <c r="R6517" t="s">
        <v>7851</v>
      </c>
      <c r="T6517" t="s">
        <v>3758</v>
      </c>
    </row>
    <row r="6518" spans="1:20">
      <c r="A6518" t="s">
        <v>8219</v>
      </c>
      <c r="C6518" t="s">
        <v>8220</v>
      </c>
      <c r="D6518" s="2" t="s">
        <v>8221</v>
      </c>
      <c r="M6518" t="s">
        <v>3736</v>
      </c>
      <c r="N6518" t="s">
        <v>3757</v>
      </c>
      <c r="R6518" t="s">
        <v>41</v>
      </c>
      <c r="T6518" t="s">
        <v>3758</v>
      </c>
    </row>
    <row r="6519" spans="1:20">
      <c r="A6519" t="s">
        <v>8222</v>
      </c>
      <c r="D6519" s="2" t="s">
        <v>8223</v>
      </c>
    </row>
    <row r="6520" spans="1:20">
      <c r="A6520" t="s">
        <v>8224</v>
      </c>
      <c r="D6520" s="2" t="s">
        <v>8225</v>
      </c>
    </row>
    <row r="6521" spans="1:20">
      <c r="A6521" t="s">
        <v>8226</v>
      </c>
      <c r="D6521" s="2" t="s">
        <v>8227</v>
      </c>
      <c r="M6521" t="s">
        <v>3736</v>
      </c>
      <c r="N6521" t="s">
        <v>3757</v>
      </c>
      <c r="R6521" t="s">
        <v>41</v>
      </c>
      <c r="T6521" t="s">
        <v>3758</v>
      </c>
    </row>
    <row r="6522" spans="1:20">
      <c r="A6522" t="s">
        <v>8228</v>
      </c>
      <c r="B6522" t="s">
        <v>7840</v>
      </c>
      <c r="C6522" t="s">
        <v>5990</v>
      </c>
      <c r="D6522" s="2" t="s">
        <v>8229</v>
      </c>
    </row>
    <row r="6523" spans="1:20">
      <c r="A6523" t="s">
        <v>8230</v>
      </c>
      <c r="B6523" t="s">
        <v>4649</v>
      </c>
      <c r="C6523" t="s">
        <v>8231</v>
      </c>
      <c r="D6523" s="2" t="s">
        <v>8232</v>
      </c>
    </row>
    <row r="6524" spans="1:20">
      <c r="A6524" t="s">
        <v>8233</v>
      </c>
      <c r="D6524" s="2" t="s">
        <v>8234</v>
      </c>
      <c r="M6524" t="s">
        <v>3736</v>
      </c>
      <c r="N6524" t="s">
        <v>3757</v>
      </c>
      <c r="R6524" t="s">
        <v>41</v>
      </c>
      <c r="T6524" t="s">
        <v>3758</v>
      </c>
    </row>
    <row r="6525" spans="1:20">
      <c r="A6525" t="s">
        <v>8235</v>
      </c>
      <c r="B6525" t="s">
        <v>8236</v>
      </c>
      <c r="C6525" t="s">
        <v>3791</v>
      </c>
      <c r="D6525" s="2">
        <v>9871887410</v>
      </c>
    </row>
    <row r="6526" spans="1:20">
      <c r="A6526" t="s">
        <v>8237</v>
      </c>
      <c r="D6526" s="2" t="s">
        <v>8238</v>
      </c>
    </row>
    <row r="6527" spans="1:20">
      <c r="A6527" t="s">
        <v>8239</v>
      </c>
      <c r="D6527" s="2">
        <v>918076970871</v>
      </c>
    </row>
    <row r="6528" spans="1:20">
      <c r="A6528" t="s">
        <v>8240</v>
      </c>
      <c r="B6528" t="s">
        <v>4649</v>
      </c>
      <c r="C6528" t="s">
        <v>6254</v>
      </c>
      <c r="D6528" s="2" t="s">
        <v>8241</v>
      </c>
      <c r="M6528" t="s">
        <v>37</v>
      </c>
      <c r="N6528" t="s">
        <v>3757</v>
      </c>
      <c r="P6528" t="s">
        <v>41</v>
      </c>
      <c r="T6528" t="s">
        <v>3758</v>
      </c>
    </row>
    <row r="6529" spans="1:21">
      <c r="A6529" t="s">
        <v>8242</v>
      </c>
      <c r="D6529" s="2" t="s">
        <v>8243</v>
      </c>
      <c r="M6529" t="s">
        <v>3736</v>
      </c>
      <c r="N6529" t="s">
        <v>8244</v>
      </c>
      <c r="O6529" t="s">
        <v>8245</v>
      </c>
      <c r="P6529" t="s">
        <v>3714</v>
      </c>
      <c r="R6529" t="s">
        <v>3715</v>
      </c>
      <c r="S6529">
        <v>122001</v>
      </c>
      <c r="T6529" t="s">
        <v>3758</v>
      </c>
      <c r="U6529" t="s">
        <v>8246</v>
      </c>
    </row>
    <row r="6530" spans="1:21">
      <c r="A6530" t="s">
        <v>8247</v>
      </c>
      <c r="B6530" t="s">
        <v>4649</v>
      </c>
      <c r="C6530" t="s">
        <v>4650</v>
      </c>
      <c r="D6530" s="2" t="s">
        <v>8248</v>
      </c>
      <c r="M6530" t="s">
        <v>37</v>
      </c>
      <c r="N6530" t="s">
        <v>3757</v>
      </c>
      <c r="P6530" t="s">
        <v>41</v>
      </c>
      <c r="T6530" t="s">
        <v>3758</v>
      </c>
    </row>
    <row r="6531" spans="1:21">
      <c r="A6531" t="s">
        <v>8249</v>
      </c>
      <c r="B6531">
        <v>2</v>
      </c>
      <c r="C6531" t="s">
        <v>5495</v>
      </c>
      <c r="D6531" s="2" t="s">
        <v>8250</v>
      </c>
    </row>
    <row r="6532" spans="1:21">
      <c r="A6532" t="s">
        <v>8251</v>
      </c>
      <c r="D6532" s="2" t="s">
        <v>8252</v>
      </c>
    </row>
    <row r="6533" spans="1:21">
      <c r="A6533" t="s">
        <v>8253</v>
      </c>
      <c r="B6533" t="s">
        <v>4849</v>
      </c>
      <c r="C6533" t="s">
        <v>8254</v>
      </c>
      <c r="D6533" s="2">
        <v>919999798541</v>
      </c>
    </row>
    <row r="6534" spans="1:21">
      <c r="A6534" t="s">
        <v>8255</v>
      </c>
      <c r="D6534" s="2">
        <v>9896409009</v>
      </c>
    </row>
    <row r="6535" spans="1:21">
      <c r="A6535" t="s">
        <v>8256</v>
      </c>
      <c r="D6535" s="2" t="s">
        <v>8257</v>
      </c>
    </row>
    <row r="6536" spans="1:21">
      <c r="A6536" t="s">
        <v>8258</v>
      </c>
      <c r="D6536" s="2" t="s">
        <v>8259</v>
      </c>
    </row>
    <row r="6537" spans="1:21">
      <c r="A6537" t="s">
        <v>8260</v>
      </c>
      <c r="D6537" s="2" t="s">
        <v>8261</v>
      </c>
    </row>
    <row r="6538" spans="1:21">
      <c r="A6538" t="s">
        <v>8262</v>
      </c>
      <c r="D6538" s="2" t="s">
        <v>8263</v>
      </c>
    </row>
    <row r="6539" spans="1:21">
      <c r="A6539" t="s">
        <v>8264</v>
      </c>
      <c r="D6539" s="2" t="s">
        <v>8265</v>
      </c>
      <c r="M6539" t="s">
        <v>3736</v>
      </c>
      <c r="N6539" t="s">
        <v>3757</v>
      </c>
      <c r="R6539" t="s">
        <v>41</v>
      </c>
      <c r="T6539" t="s">
        <v>3758</v>
      </c>
    </row>
    <row r="6540" spans="1:21">
      <c r="A6540" t="s">
        <v>8266</v>
      </c>
      <c r="D6540" s="2" t="s">
        <v>8267</v>
      </c>
    </row>
    <row r="6541" spans="1:21">
      <c r="A6541" t="s">
        <v>8268</v>
      </c>
      <c r="B6541" t="s">
        <v>4649</v>
      </c>
      <c r="C6541" t="s">
        <v>7869</v>
      </c>
      <c r="D6541" s="2" t="s">
        <v>8269</v>
      </c>
    </row>
    <row r="6542" spans="1:21">
      <c r="A6542" t="s">
        <v>8270</v>
      </c>
      <c r="D6542" s="2" t="s">
        <v>8271</v>
      </c>
    </row>
    <row r="6543" spans="1:21">
      <c r="A6543" t="s">
        <v>8272</v>
      </c>
      <c r="D6543" s="2" t="s">
        <v>8273</v>
      </c>
    </row>
    <row r="6544" spans="1:21">
      <c r="A6544" t="s">
        <v>8274</v>
      </c>
      <c r="B6544" t="s">
        <v>4649</v>
      </c>
      <c r="C6544" t="s">
        <v>8141</v>
      </c>
      <c r="D6544" s="2" t="s">
        <v>8275</v>
      </c>
    </row>
    <row r="6545" spans="1:32">
      <c r="A6545" t="s">
        <v>8276</v>
      </c>
      <c r="B6545" t="s">
        <v>8141</v>
      </c>
      <c r="C6545">
        <v>114</v>
      </c>
      <c r="D6545" s="2" t="s">
        <v>8277</v>
      </c>
    </row>
    <row r="6546" spans="1:32">
      <c r="A6546" t="s">
        <v>8278</v>
      </c>
      <c r="B6546" t="s">
        <v>7840</v>
      </c>
      <c r="C6546" t="s">
        <v>8279</v>
      </c>
      <c r="D6546" s="2" t="s">
        <v>8280</v>
      </c>
      <c r="M6546" t="s">
        <v>37</v>
      </c>
      <c r="N6546" t="s">
        <v>5310</v>
      </c>
      <c r="R6546" t="s">
        <v>3715</v>
      </c>
      <c r="T6546" t="s">
        <v>3758</v>
      </c>
    </row>
    <row r="6547" spans="1:32">
      <c r="A6547" t="s">
        <v>8281</v>
      </c>
      <c r="D6547" s="2" t="s">
        <v>8282</v>
      </c>
    </row>
    <row r="6548" spans="1:32">
      <c r="A6548" t="s">
        <v>8283</v>
      </c>
      <c r="B6548" t="s">
        <v>8118</v>
      </c>
      <c r="C6548" t="s">
        <v>4141</v>
      </c>
      <c r="D6548" s="2" t="s">
        <v>8284</v>
      </c>
      <c r="M6548" t="s">
        <v>37</v>
      </c>
      <c r="N6548" t="s">
        <v>3757</v>
      </c>
      <c r="P6548" t="s">
        <v>41</v>
      </c>
      <c r="T6548" t="s">
        <v>3758</v>
      </c>
    </row>
    <row r="6549" spans="1:32">
      <c r="A6549" t="s">
        <v>8285</v>
      </c>
      <c r="B6549" t="s">
        <v>4649</v>
      </c>
      <c r="C6549" t="s">
        <v>7840</v>
      </c>
      <c r="D6549" s="2" t="s">
        <v>8286</v>
      </c>
      <c r="M6549" t="s">
        <v>37</v>
      </c>
      <c r="N6549" t="s">
        <v>3757</v>
      </c>
      <c r="P6549" t="s">
        <v>41</v>
      </c>
      <c r="T6549" t="s">
        <v>3758</v>
      </c>
    </row>
    <row r="6550" spans="1:32">
      <c r="A6550" t="s">
        <v>8287</v>
      </c>
      <c r="D6550" s="2" t="s">
        <v>8288</v>
      </c>
    </row>
    <row r="6551" spans="1:32">
      <c r="A6551" t="s">
        <v>8289</v>
      </c>
      <c r="D6551" s="2" t="s">
        <v>8290</v>
      </c>
      <c r="M6551" t="s">
        <v>3736</v>
      </c>
      <c r="N6551" t="s">
        <v>8291</v>
      </c>
      <c r="O6551" t="s">
        <v>8292</v>
      </c>
      <c r="P6551" t="s">
        <v>8293</v>
      </c>
      <c r="R6551" t="s">
        <v>8294</v>
      </c>
      <c r="S6551">
        <v>403517</v>
      </c>
      <c r="T6551" t="s">
        <v>3758</v>
      </c>
      <c r="AF6551" t="s">
        <v>8295</v>
      </c>
    </row>
    <row r="6552" spans="1:32">
      <c r="A6552" t="s">
        <v>8296</v>
      </c>
      <c r="D6552" s="2">
        <v>919811131257</v>
      </c>
    </row>
    <row r="6553" spans="1:32">
      <c r="A6553" t="s">
        <v>8297</v>
      </c>
      <c r="D6553" s="2" t="s">
        <v>8298</v>
      </c>
    </row>
    <row r="6554" spans="1:32">
      <c r="A6554" t="s">
        <v>8299</v>
      </c>
      <c r="B6554" t="s">
        <v>5093</v>
      </c>
      <c r="C6554" t="s">
        <v>4557</v>
      </c>
      <c r="D6554" s="2" t="s">
        <v>8300</v>
      </c>
    </row>
    <row r="6555" spans="1:32">
      <c r="A6555" t="s">
        <v>8301</v>
      </c>
      <c r="D6555" s="2">
        <v>919986024700</v>
      </c>
    </row>
    <row r="6556" spans="1:32">
      <c r="A6556" t="s">
        <v>8302</v>
      </c>
      <c r="B6556" t="s">
        <v>4649</v>
      </c>
      <c r="C6556" t="s">
        <v>7840</v>
      </c>
      <c r="D6556" s="2" t="s">
        <v>8303</v>
      </c>
      <c r="M6556" t="s">
        <v>37</v>
      </c>
      <c r="N6556" t="s">
        <v>3757</v>
      </c>
      <c r="P6556" t="s">
        <v>41</v>
      </c>
      <c r="T6556" t="s">
        <v>3758</v>
      </c>
    </row>
    <row r="6557" spans="1:32">
      <c r="A6557" t="s">
        <v>8304</v>
      </c>
      <c r="B6557" t="s">
        <v>4120</v>
      </c>
      <c r="C6557" t="s">
        <v>8305</v>
      </c>
      <c r="D6557" s="2">
        <v>919540488810</v>
      </c>
      <c r="M6557" t="s">
        <v>3736</v>
      </c>
      <c r="N6557" t="s">
        <v>3758</v>
      </c>
      <c r="T6557" t="s">
        <v>3758</v>
      </c>
    </row>
    <row r="6558" spans="1:32">
      <c r="A6558" t="s">
        <v>8306</v>
      </c>
      <c r="D6558" s="2" t="s">
        <v>8307</v>
      </c>
    </row>
    <row r="6559" spans="1:32">
      <c r="A6559" t="s">
        <v>8308</v>
      </c>
      <c r="D6559" s="2">
        <v>919818446200</v>
      </c>
    </row>
    <row r="6560" spans="1:32">
      <c r="A6560" t="s">
        <v>8309</v>
      </c>
      <c r="D6560" s="2" t="s">
        <v>8310</v>
      </c>
    </row>
    <row r="6561" spans="1:20">
      <c r="A6561" t="s">
        <v>8311</v>
      </c>
      <c r="D6561" s="2" t="s">
        <v>8312</v>
      </c>
    </row>
    <row r="6562" spans="1:20">
      <c r="A6562" t="s">
        <v>8313</v>
      </c>
      <c r="D6562" s="2" t="s">
        <v>8314</v>
      </c>
    </row>
    <row r="6563" spans="1:20">
      <c r="A6563" t="s">
        <v>8315</v>
      </c>
      <c r="D6563" s="2" t="s">
        <v>8316</v>
      </c>
    </row>
    <row r="6564" spans="1:20">
      <c r="A6564" t="s">
        <v>8317</v>
      </c>
      <c r="D6564" s="2" t="s">
        <v>8318</v>
      </c>
    </row>
    <row r="6565" spans="1:20">
      <c r="A6565" t="s">
        <v>8319</v>
      </c>
      <c r="D6565" s="2" t="s">
        <v>8320</v>
      </c>
      <c r="M6565" t="s">
        <v>3736</v>
      </c>
      <c r="N6565" t="s">
        <v>3757</v>
      </c>
      <c r="R6565" t="s">
        <v>41</v>
      </c>
      <c r="T6565" t="s">
        <v>3758</v>
      </c>
    </row>
    <row r="6566" spans="1:20">
      <c r="A6566" t="s">
        <v>8321</v>
      </c>
      <c r="D6566" s="2" t="s">
        <v>8322</v>
      </c>
    </row>
    <row r="6567" spans="1:20">
      <c r="A6567" t="s">
        <v>8323</v>
      </c>
      <c r="D6567" s="2" t="s">
        <v>8324</v>
      </c>
    </row>
    <row r="6568" spans="1:20">
      <c r="A6568" t="s">
        <v>8325</v>
      </c>
      <c r="D6568" s="2" t="s">
        <v>8326</v>
      </c>
    </row>
    <row r="6569" spans="1:20">
      <c r="A6569" t="s">
        <v>8327</v>
      </c>
      <c r="B6569" t="s">
        <v>7840</v>
      </c>
      <c r="C6569" t="s">
        <v>5990</v>
      </c>
      <c r="D6569" s="2" t="s">
        <v>8328</v>
      </c>
    </row>
    <row r="6570" spans="1:20">
      <c r="A6570" t="s">
        <v>8329</v>
      </c>
      <c r="D6570" s="2" t="s">
        <v>8330</v>
      </c>
    </row>
    <row r="6571" spans="1:20">
      <c r="A6571" t="s">
        <v>8331</v>
      </c>
      <c r="D6571" s="2" t="s">
        <v>8332</v>
      </c>
    </row>
    <row r="6572" spans="1:20">
      <c r="A6572" t="s">
        <v>8333</v>
      </c>
      <c r="D6572" s="2" t="s">
        <v>8334</v>
      </c>
    </row>
    <row r="6573" spans="1:20">
      <c r="A6573" t="s">
        <v>8335</v>
      </c>
      <c r="B6573" t="s">
        <v>4802</v>
      </c>
      <c r="C6573" t="s">
        <v>8037</v>
      </c>
      <c r="D6573" s="2">
        <v>919414004042</v>
      </c>
    </row>
    <row r="6574" spans="1:20">
      <c r="A6574" t="s">
        <v>8336</v>
      </c>
      <c r="B6574" t="s">
        <v>4802</v>
      </c>
      <c r="C6574" t="s">
        <v>4706</v>
      </c>
      <c r="D6574" s="2" t="s">
        <v>8337</v>
      </c>
    </row>
    <row r="6575" spans="1:20">
      <c r="A6575" t="s">
        <v>8338</v>
      </c>
      <c r="D6575" s="2" t="s">
        <v>8339</v>
      </c>
    </row>
    <row r="6576" spans="1:20">
      <c r="A6576" t="s">
        <v>8340</v>
      </c>
      <c r="D6576" s="2" t="s">
        <v>8341</v>
      </c>
    </row>
    <row r="6577" spans="1:20">
      <c r="A6577" t="s">
        <v>8342</v>
      </c>
      <c r="B6577" t="s">
        <v>8343</v>
      </c>
      <c r="C6577" t="s">
        <v>8344</v>
      </c>
      <c r="D6577" s="2">
        <v>7294913317</v>
      </c>
    </row>
    <row r="6578" spans="1:20">
      <c r="A6578" t="s">
        <v>8345</v>
      </c>
      <c r="B6578" t="s">
        <v>4141</v>
      </c>
      <c r="C6578" t="s">
        <v>8118</v>
      </c>
      <c r="D6578" s="2" t="s">
        <v>8346</v>
      </c>
      <c r="M6578" t="s">
        <v>37</v>
      </c>
      <c r="N6578" t="s">
        <v>3757</v>
      </c>
      <c r="P6578" t="s">
        <v>41</v>
      </c>
      <c r="T6578" t="s">
        <v>3758</v>
      </c>
    </row>
    <row r="6579" spans="1:20">
      <c r="A6579" t="s">
        <v>8347</v>
      </c>
      <c r="B6579" t="s">
        <v>7840</v>
      </c>
      <c r="C6579" t="s">
        <v>5990</v>
      </c>
      <c r="D6579" s="2" t="s">
        <v>8348</v>
      </c>
    </row>
    <row r="6580" spans="1:20">
      <c r="A6580" t="s">
        <v>8349</v>
      </c>
      <c r="D6580" s="2" t="s">
        <v>8350</v>
      </c>
    </row>
    <row r="6581" spans="1:20">
      <c r="A6581" t="s">
        <v>8351</v>
      </c>
      <c r="D6581" s="2" t="s">
        <v>8352</v>
      </c>
    </row>
    <row r="6582" spans="1:20">
      <c r="A6582" t="s">
        <v>8353</v>
      </c>
      <c r="D6582" s="2" t="s">
        <v>8354</v>
      </c>
      <c r="M6582" t="s">
        <v>3736</v>
      </c>
      <c r="N6582" t="s">
        <v>5310</v>
      </c>
      <c r="R6582" t="s">
        <v>3715</v>
      </c>
      <c r="T6582" t="s">
        <v>3758</v>
      </c>
    </row>
    <row r="6583" spans="1:20">
      <c r="A6583" t="s">
        <v>8355</v>
      </c>
      <c r="D6583" s="2" t="s">
        <v>8356</v>
      </c>
    </row>
    <row r="6584" spans="1:20">
      <c r="A6584" t="s">
        <v>8357</v>
      </c>
      <c r="B6584" t="s">
        <v>4649</v>
      </c>
      <c r="C6584" t="s">
        <v>7840</v>
      </c>
      <c r="D6584" s="2" t="s">
        <v>8358</v>
      </c>
      <c r="M6584" t="s">
        <v>37</v>
      </c>
      <c r="N6584" t="s">
        <v>3757</v>
      </c>
      <c r="P6584" t="s">
        <v>41</v>
      </c>
      <c r="T6584" t="s">
        <v>3758</v>
      </c>
    </row>
    <row r="6585" spans="1:20">
      <c r="A6585" t="s">
        <v>8359</v>
      </c>
      <c r="D6585" s="2" t="s">
        <v>8360</v>
      </c>
    </row>
    <row r="6586" spans="1:20">
      <c r="A6586" t="s">
        <v>8361</v>
      </c>
      <c r="D6586" s="2">
        <v>919718067388</v>
      </c>
    </row>
    <row r="6587" spans="1:20">
      <c r="A6587" t="s">
        <v>8362</v>
      </c>
      <c r="D6587" s="2" t="s">
        <v>8363</v>
      </c>
    </row>
    <row r="6588" spans="1:20">
      <c r="A6588" t="s">
        <v>8364</v>
      </c>
      <c r="D6588" s="2" t="s">
        <v>8365</v>
      </c>
    </row>
    <row r="6589" spans="1:20">
      <c r="A6589" t="s">
        <v>8366</v>
      </c>
      <c r="B6589" t="s">
        <v>8367</v>
      </c>
      <c r="C6589">
        <v>3</v>
      </c>
      <c r="D6589" s="2" t="s">
        <v>8368</v>
      </c>
      <c r="M6589" t="s">
        <v>37</v>
      </c>
      <c r="N6589" t="s">
        <v>4947</v>
      </c>
      <c r="P6589" t="s">
        <v>4948</v>
      </c>
      <c r="T6589" t="s">
        <v>3758</v>
      </c>
    </row>
    <row r="6590" spans="1:20">
      <c r="A6590" t="s">
        <v>8369</v>
      </c>
      <c r="D6590" s="2">
        <v>918800944635</v>
      </c>
    </row>
    <row r="6591" spans="1:20">
      <c r="A6591" t="s">
        <v>8370</v>
      </c>
      <c r="D6591" s="2" t="s">
        <v>8371</v>
      </c>
    </row>
    <row r="6592" spans="1:20">
      <c r="A6592" t="s">
        <v>8372</v>
      </c>
      <c r="D6592" s="2" t="s">
        <v>8373</v>
      </c>
    </row>
    <row r="6593" spans="1:20">
      <c r="A6593" t="s">
        <v>8374</v>
      </c>
      <c r="D6593" s="2">
        <v>919810427222</v>
      </c>
    </row>
    <row r="6594" spans="1:20">
      <c r="A6594" t="s">
        <v>8375</v>
      </c>
      <c r="B6594" t="s">
        <v>8118</v>
      </c>
      <c r="C6594" t="s">
        <v>4141</v>
      </c>
      <c r="D6594" s="2" t="s">
        <v>8376</v>
      </c>
      <c r="M6594" t="s">
        <v>37</v>
      </c>
      <c r="N6594" t="s">
        <v>3757</v>
      </c>
      <c r="P6594" t="s">
        <v>41</v>
      </c>
      <c r="T6594" t="s">
        <v>3758</v>
      </c>
    </row>
    <row r="6595" spans="1:20">
      <c r="A6595" t="s">
        <v>8377</v>
      </c>
      <c r="D6595" s="2" t="s">
        <v>8378</v>
      </c>
    </row>
    <row r="6596" spans="1:20">
      <c r="A6596" t="s">
        <v>8379</v>
      </c>
      <c r="B6596" t="s">
        <v>4802</v>
      </c>
      <c r="C6596" t="s">
        <v>8380</v>
      </c>
      <c r="D6596" s="2">
        <v>8126666260</v>
      </c>
    </row>
    <row r="6597" spans="1:20">
      <c r="A6597" t="s">
        <v>8381</v>
      </c>
      <c r="D6597" s="2" t="s">
        <v>8382</v>
      </c>
    </row>
    <row r="6598" spans="1:20">
      <c r="A6598" t="s">
        <v>8383</v>
      </c>
      <c r="D6598" s="2" t="s">
        <v>8384</v>
      </c>
    </row>
    <row r="6599" spans="1:20">
      <c r="A6599" t="s">
        <v>8385</v>
      </c>
      <c r="D6599" s="2" t="s">
        <v>8386</v>
      </c>
    </row>
    <row r="6600" spans="1:20">
      <c r="A6600" t="s">
        <v>8387</v>
      </c>
      <c r="D6600" s="2" t="s">
        <v>8388</v>
      </c>
    </row>
    <row r="6601" spans="1:20">
      <c r="A6601" t="s">
        <v>8389</v>
      </c>
      <c r="D6601" s="2" t="s">
        <v>8390</v>
      </c>
    </row>
    <row r="6602" spans="1:20">
      <c r="A6602" t="s">
        <v>8391</v>
      </c>
      <c r="D6602" s="2" t="s">
        <v>8392</v>
      </c>
    </row>
    <row r="6603" spans="1:20">
      <c r="A6603" t="s">
        <v>8393</v>
      </c>
      <c r="D6603" s="2" t="s">
        <v>8394</v>
      </c>
    </row>
    <row r="6604" spans="1:20">
      <c r="A6604" t="s">
        <v>8395</v>
      </c>
      <c r="D6604" s="2">
        <v>919873811860</v>
      </c>
    </row>
    <row r="6605" spans="1:20">
      <c r="A6605" t="s">
        <v>8396</v>
      </c>
      <c r="D6605" s="2" t="s">
        <v>8397</v>
      </c>
    </row>
    <row r="6606" spans="1:20">
      <c r="A6606" t="s">
        <v>8398</v>
      </c>
      <c r="D6606" s="2" t="s">
        <v>8399</v>
      </c>
    </row>
    <row r="6607" spans="1:20">
      <c r="A6607" t="s">
        <v>8400</v>
      </c>
      <c r="D6607" s="2">
        <v>8168981640</v>
      </c>
      <c r="E6607" t="s">
        <v>34</v>
      </c>
      <c r="F6607" t="s">
        <v>8401</v>
      </c>
    </row>
    <row r="6608" spans="1:20">
      <c r="A6608" t="s">
        <v>8402</v>
      </c>
      <c r="D6608" s="2" t="s">
        <v>8403</v>
      </c>
      <c r="M6608" t="s">
        <v>3736</v>
      </c>
      <c r="N6608" t="s">
        <v>3757</v>
      </c>
      <c r="R6608" t="s">
        <v>41</v>
      </c>
      <c r="T6608" t="s">
        <v>3758</v>
      </c>
    </row>
    <row r="6609" spans="1:32">
      <c r="A6609" t="s">
        <v>8404</v>
      </c>
      <c r="B6609" t="s">
        <v>8405</v>
      </c>
      <c r="C6609" t="s">
        <v>5990</v>
      </c>
      <c r="D6609" s="2" t="s">
        <v>8406</v>
      </c>
    </row>
    <row r="6610" spans="1:32">
      <c r="A6610" t="s">
        <v>8407</v>
      </c>
      <c r="D6610" s="2" t="s">
        <v>8408</v>
      </c>
    </row>
    <row r="6611" spans="1:32">
      <c r="A6611" t="s">
        <v>8409</v>
      </c>
      <c r="B6611" t="s">
        <v>8118</v>
      </c>
      <c r="C6611" t="s">
        <v>4141</v>
      </c>
      <c r="D6611" s="2" t="s">
        <v>8410</v>
      </c>
      <c r="M6611" t="s">
        <v>37</v>
      </c>
      <c r="N6611" t="s">
        <v>3757</v>
      </c>
      <c r="P6611" t="s">
        <v>41</v>
      </c>
      <c r="T6611" t="s">
        <v>3758</v>
      </c>
    </row>
    <row r="6612" spans="1:32">
      <c r="A6612" t="s">
        <v>8411</v>
      </c>
      <c r="B6612" t="s">
        <v>4649</v>
      </c>
      <c r="C6612" t="s">
        <v>7869</v>
      </c>
      <c r="D6612" s="2" t="s">
        <v>8412</v>
      </c>
    </row>
    <row r="6613" spans="1:32">
      <c r="A6613" t="s">
        <v>8413</v>
      </c>
      <c r="D6613" s="2" t="s">
        <v>8414</v>
      </c>
    </row>
    <row r="6614" spans="1:32">
      <c r="A6614" t="s">
        <v>8415</v>
      </c>
      <c r="D6614" s="2" t="s">
        <v>8416</v>
      </c>
    </row>
    <row r="6615" spans="1:32">
      <c r="A6615" t="s">
        <v>8417</v>
      </c>
      <c r="D6615" s="2">
        <v>919810262521</v>
      </c>
    </row>
    <row r="6616" spans="1:32">
      <c r="A6616" t="s">
        <v>8418</v>
      </c>
      <c r="D6616" s="2" t="s">
        <v>8419</v>
      </c>
      <c r="AF6616" t="s">
        <v>8420</v>
      </c>
    </row>
    <row r="6617" spans="1:32">
      <c r="A6617" t="s">
        <v>8421</v>
      </c>
      <c r="D6617" s="2" t="s">
        <v>8422</v>
      </c>
    </row>
    <row r="6618" spans="1:32">
      <c r="A6618" t="s">
        <v>8423</v>
      </c>
      <c r="D6618" s="2" t="s">
        <v>8424</v>
      </c>
    </row>
    <row r="6619" spans="1:32">
      <c r="A6619" t="s">
        <v>8425</v>
      </c>
      <c r="B6619" t="s">
        <v>4706</v>
      </c>
      <c r="C6619" t="s">
        <v>8279</v>
      </c>
      <c r="D6619" s="2" t="s">
        <v>8426</v>
      </c>
    </row>
    <row r="6620" spans="1:32">
      <c r="A6620" t="s">
        <v>8427</v>
      </c>
      <c r="D6620" s="2" t="s">
        <v>8428</v>
      </c>
    </row>
    <row r="6621" spans="1:32">
      <c r="A6621" t="s">
        <v>8429</v>
      </c>
      <c r="D6621" s="2" t="s">
        <v>8430</v>
      </c>
    </row>
    <row r="6622" spans="1:32">
      <c r="A6622" t="s">
        <v>8431</v>
      </c>
      <c r="C6622" t="s">
        <v>8432</v>
      </c>
      <c r="D6622" s="2" t="s">
        <v>8433</v>
      </c>
    </row>
    <row r="6623" spans="1:32">
      <c r="A6623" t="s">
        <v>8434</v>
      </c>
      <c r="D6623" s="2" t="s">
        <v>8435</v>
      </c>
    </row>
    <row r="6624" spans="1:32">
      <c r="A6624" t="s">
        <v>8436</v>
      </c>
      <c r="D6624" s="2" t="s">
        <v>8437</v>
      </c>
      <c r="M6624" t="s">
        <v>3736</v>
      </c>
      <c r="N6624" t="s">
        <v>8438</v>
      </c>
      <c r="O6624" t="s">
        <v>8439</v>
      </c>
      <c r="P6624" t="s">
        <v>3714</v>
      </c>
      <c r="R6624" t="s">
        <v>3715</v>
      </c>
      <c r="S6624">
        <v>122002</v>
      </c>
      <c r="T6624" t="s">
        <v>3758</v>
      </c>
      <c r="U6624" t="s">
        <v>8440</v>
      </c>
      <c r="AF6624" t="s">
        <v>8441</v>
      </c>
    </row>
    <row r="6625" spans="1:20">
      <c r="A6625" t="s">
        <v>8442</v>
      </c>
      <c r="B6625" t="s">
        <v>4649</v>
      </c>
      <c r="C6625" t="s">
        <v>7840</v>
      </c>
      <c r="D6625" s="2" t="s">
        <v>8443</v>
      </c>
      <c r="M6625" t="s">
        <v>37</v>
      </c>
      <c r="N6625" t="s">
        <v>3757</v>
      </c>
      <c r="P6625" t="s">
        <v>41</v>
      </c>
      <c r="T6625" t="s">
        <v>3758</v>
      </c>
    </row>
    <row r="6626" spans="1:20">
      <c r="A6626" t="s">
        <v>8444</v>
      </c>
      <c r="B6626" t="s">
        <v>4649</v>
      </c>
      <c r="C6626" t="s">
        <v>7869</v>
      </c>
      <c r="D6626" s="2" t="s">
        <v>8445</v>
      </c>
    </row>
    <row r="6627" spans="1:20">
      <c r="A6627" t="s">
        <v>8446</v>
      </c>
      <c r="D6627" s="2" t="s">
        <v>8447</v>
      </c>
    </row>
    <row r="6628" spans="1:20">
      <c r="A6628" t="s">
        <v>8448</v>
      </c>
      <c r="D6628" s="2" t="s">
        <v>8449</v>
      </c>
    </row>
    <row r="6629" spans="1:20">
      <c r="A6629" t="s">
        <v>8450</v>
      </c>
      <c r="D6629" s="2">
        <v>919818108062</v>
      </c>
    </row>
    <row r="6630" spans="1:20">
      <c r="A6630" t="s">
        <v>8451</v>
      </c>
      <c r="D6630" s="2">
        <v>918527530462</v>
      </c>
    </row>
    <row r="6631" spans="1:20">
      <c r="A6631" t="s">
        <v>8452</v>
      </c>
      <c r="B6631" t="s">
        <v>4649</v>
      </c>
      <c r="C6631" t="s">
        <v>8453</v>
      </c>
      <c r="D6631" s="2" t="s">
        <v>8454</v>
      </c>
    </row>
    <row r="6632" spans="1:20">
      <c r="A6632" t="s">
        <v>8455</v>
      </c>
      <c r="D6632" s="2" t="s">
        <v>8456</v>
      </c>
    </row>
    <row r="6633" spans="1:20">
      <c r="A6633" t="s">
        <v>8457</v>
      </c>
      <c r="D6633" s="2" t="s">
        <v>8458</v>
      </c>
    </row>
    <row r="6634" spans="1:20">
      <c r="A6634" t="s">
        <v>8459</v>
      </c>
      <c r="B6634" t="s">
        <v>4649</v>
      </c>
      <c r="C6634" t="s">
        <v>6254</v>
      </c>
      <c r="D6634" s="2" t="s">
        <v>8460</v>
      </c>
      <c r="M6634" t="s">
        <v>37</v>
      </c>
      <c r="N6634" t="s">
        <v>3757</v>
      </c>
      <c r="P6634" t="s">
        <v>41</v>
      </c>
      <c r="T6634" t="s">
        <v>3758</v>
      </c>
    </row>
    <row r="6635" spans="1:20">
      <c r="A6635" t="s">
        <v>8461</v>
      </c>
      <c r="B6635" t="s">
        <v>4802</v>
      </c>
      <c r="C6635" t="s">
        <v>8380</v>
      </c>
      <c r="D6635" s="2">
        <v>9501338158</v>
      </c>
    </row>
    <row r="6636" spans="1:20">
      <c r="A6636" t="s">
        <v>8462</v>
      </c>
      <c r="D6636" s="2" t="s">
        <v>8463</v>
      </c>
    </row>
    <row r="6637" spans="1:20">
      <c r="A6637" t="s">
        <v>8464</v>
      </c>
      <c r="B6637" t="s">
        <v>8465</v>
      </c>
      <c r="C6637" t="s">
        <v>8466</v>
      </c>
      <c r="D6637" s="2" t="s">
        <v>8467</v>
      </c>
    </row>
    <row r="6638" spans="1:20">
      <c r="A6638" t="s">
        <v>8468</v>
      </c>
      <c r="D6638" s="2" t="s">
        <v>8469</v>
      </c>
    </row>
    <row r="6639" spans="1:20">
      <c r="A6639" t="s">
        <v>8470</v>
      </c>
      <c r="D6639" s="2" t="s">
        <v>8471</v>
      </c>
    </row>
    <row r="6640" spans="1:20">
      <c r="A6640" t="s">
        <v>8472</v>
      </c>
      <c r="B6640" t="s">
        <v>4802</v>
      </c>
      <c r="C6640" t="s">
        <v>8473</v>
      </c>
      <c r="D6640" s="2" t="s">
        <v>8474</v>
      </c>
    </row>
    <row r="6641" spans="1:20">
      <c r="A6641" t="s">
        <v>8475</v>
      </c>
      <c r="D6641" s="2">
        <v>919891649692</v>
      </c>
    </row>
    <row r="6642" spans="1:20">
      <c r="A6642" t="s">
        <v>8476</v>
      </c>
      <c r="D6642" s="2" t="s">
        <v>8477</v>
      </c>
    </row>
    <row r="6643" spans="1:20">
      <c r="A6643" t="s">
        <v>8478</v>
      </c>
      <c r="B6643" t="s">
        <v>8046</v>
      </c>
      <c r="C6643" t="s">
        <v>8041</v>
      </c>
      <c r="D6643" s="2" t="s">
        <v>8479</v>
      </c>
    </row>
    <row r="6644" spans="1:20">
      <c r="A6644" t="s">
        <v>8480</v>
      </c>
      <c r="B6644" t="s">
        <v>8118</v>
      </c>
      <c r="C6644" t="s">
        <v>4141</v>
      </c>
      <c r="D6644" s="2" t="s">
        <v>8481</v>
      </c>
    </row>
    <row r="6645" spans="1:20">
      <c r="A6645" t="s">
        <v>8482</v>
      </c>
      <c r="D6645" s="2" t="s">
        <v>8483</v>
      </c>
      <c r="M6645" t="s">
        <v>3736</v>
      </c>
      <c r="N6645" t="s">
        <v>4406</v>
      </c>
      <c r="R6645" t="s">
        <v>4407</v>
      </c>
      <c r="T6645" t="s">
        <v>3758</v>
      </c>
    </row>
    <row r="6646" spans="1:20">
      <c r="A6646" t="s">
        <v>8484</v>
      </c>
      <c r="D6646" s="2" t="s">
        <v>8485</v>
      </c>
    </row>
    <row r="6647" spans="1:20">
      <c r="A6647" t="s">
        <v>8486</v>
      </c>
      <c r="B6647" t="s">
        <v>4649</v>
      </c>
      <c r="C6647" t="s">
        <v>8141</v>
      </c>
      <c r="D6647" s="2" t="s">
        <v>8487</v>
      </c>
    </row>
    <row r="6648" spans="1:20">
      <c r="A6648" t="s">
        <v>8488</v>
      </c>
      <c r="D6648" s="2" t="s">
        <v>8489</v>
      </c>
    </row>
    <row r="6649" spans="1:20">
      <c r="A6649" t="s">
        <v>8490</v>
      </c>
      <c r="D6649" s="2" t="s">
        <v>8491</v>
      </c>
    </row>
    <row r="6650" spans="1:20">
      <c r="A6650" t="s">
        <v>8492</v>
      </c>
      <c r="D6650" s="2" t="s">
        <v>8493</v>
      </c>
    </row>
    <row r="6651" spans="1:20">
      <c r="A6651" t="s">
        <v>8494</v>
      </c>
      <c r="D6651" s="2" t="s">
        <v>8495</v>
      </c>
    </row>
    <row r="6652" spans="1:20">
      <c r="A6652" t="s">
        <v>8496</v>
      </c>
      <c r="C6652" t="s">
        <v>8497</v>
      </c>
      <c r="D6652" s="2" t="s">
        <v>8498</v>
      </c>
      <c r="M6652" t="s">
        <v>3736</v>
      </c>
      <c r="N6652" t="s">
        <v>5310</v>
      </c>
      <c r="R6652" t="s">
        <v>3715</v>
      </c>
      <c r="T6652" t="s">
        <v>3758</v>
      </c>
    </row>
    <row r="6653" spans="1:20">
      <c r="A6653" t="s">
        <v>8499</v>
      </c>
      <c r="B6653" t="s">
        <v>4706</v>
      </c>
      <c r="C6653" t="s">
        <v>8279</v>
      </c>
      <c r="D6653" s="2" t="s">
        <v>8500</v>
      </c>
    </row>
    <row r="6654" spans="1:20">
      <c r="A6654" t="s">
        <v>8501</v>
      </c>
      <c r="B6654" t="s">
        <v>4649</v>
      </c>
      <c r="C6654" t="s">
        <v>4650</v>
      </c>
      <c r="D6654" s="2" t="s">
        <v>8502</v>
      </c>
    </row>
    <row r="6655" spans="1:20">
      <c r="A6655" t="s">
        <v>8503</v>
      </c>
      <c r="D6655" s="2" t="s">
        <v>8504</v>
      </c>
    </row>
    <row r="6656" spans="1:20">
      <c r="A6656" t="s">
        <v>8505</v>
      </c>
      <c r="B6656" t="s">
        <v>4649</v>
      </c>
      <c r="C6656" t="s">
        <v>7840</v>
      </c>
      <c r="D6656" s="2" t="s">
        <v>8506</v>
      </c>
    </row>
    <row r="6657" spans="1:29">
      <c r="A6657" t="s">
        <v>8507</v>
      </c>
      <c r="B6657" t="s">
        <v>4649</v>
      </c>
      <c r="C6657" t="s">
        <v>8508</v>
      </c>
      <c r="D6657" s="2" t="s">
        <v>8509</v>
      </c>
    </row>
    <row r="6658" spans="1:29">
      <c r="A6658" t="s">
        <v>8510</v>
      </c>
      <c r="D6658" s="2" t="s">
        <v>8511</v>
      </c>
    </row>
    <row r="6659" spans="1:29">
      <c r="A6659" t="s">
        <v>8512</v>
      </c>
      <c r="D6659" s="2" t="s">
        <v>8513</v>
      </c>
      <c r="E6659" t="s">
        <v>37</v>
      </c>
      <c r="F6659" t="s">
        <v>8514</v>
      </c>
    </row>
    <row r="6660" spans="1:29">
      <c r="A6660" t="s">
        <v>8515</v>
      </c>
      <c r="B6660" t="s">
        <v>8516</v>
      </c>
      <c r="C6660" t="s">
        <v>8517</v>
      </c>
      <c r="D6660" s="2">
        <v>9999552139</v>
      </c>
    </row>
    <row r="6661" spans="1:29">
      <c r="A6661" t="s">
        <v>8518</v>
      </c>
      <c r="D6661" s="2" t="s">
        <v>8519</v>
      </c>
      <c r="M6661" t="s">
        <v>3736</v>
      </c>
      <c r="N6661" t="s">
        <v>3757</v>
      </c>
      <c r="R6661" t="s">
        <v>41</v>
      </c>
      <c r="T6661" t="s">
        <v>3758</v>
      </c>
    </row>
    <row r="6662" spans="1:29">
      <c r="A6662" t="s">
        <v>8520</v>
      </c>
      <c r="B6662" t="s">
        <v>4802</v>
      </c>
      <c r="C6662" t="s">
        <v>8216</v>
      </c>
      <c r="D6662" s="2">
        <v>9810396767</v>
      </c>
    </row>
    <row r="6663" spans="1:29">
      <c r="A6663" t="s">
        <v>8521</v>
      </c>
      <c r="D6663" s="2" t="s">
        <v>8522</v>
      </c>
    </row>
    <row r="6664" spans="1:29">
      <c r="A6664" t="s">
        <v>8523</v>
      </c>
      <c r="D6664" s="2" t="s">
        <v>8524</v>
      </c>
    </row>
    <row r="6665" spans="1:29">
      <c r="A6665" t="s">
        <v>8525</v>
      </c>
      <c r="D6665" s="2" t="s">
        <v>8526</v>
      </c>
      <c r="M6665" t="s">
        <v>3736</v>
      </c>
      <c r="N6665" t="s">
        <v>3757</v>
      </c>
      <c r="R6665" t="s">
        <v>41</v>
      </c>
      <c r="T6665" t="s">
        <v>3758</v>
      </c>
      <c r="V6665" t="s">
        <v>37</v>
      </c>
      <c r="W6665" t="s">
        <v>3757</v>
      </c>
      <c r="AA6665" t="s">
        <v>41</v>
      </c>
      <c r="AC6665" t="s">
        <v>3758</v>
      </c>
    </row>
    <row r="6666" spans="1:29">
      <c r="A6666" t="s">
        <v>8527</v>
      </c>
      <c r="B6666" t="s">
        <v>6499</v>
      </c>
      <c r="C6666" t="s">
        <v>8528</v>
      </c>
      <c r="D6666" s="2" t="s">
        <v>8529</v>
      </c>
    </row>
    <row r="6667" spans="1:29">
      <c r="A6667" t="s">
        <v>8530</v>
      </c>
      <c r="B6667" t="s">
        <v>7840</v>
      </c>
      <c r="C6667" t="s">
        <v>5990</v>
      </c>
      <c r="D6667" s="2" t="s">
        <v>8531</v>
      </c>
      <c r="M6667" t="s">
        <v>37</v>
      </c>
      <c r="N6667" t="s">
        <v>4764</v>
      </c>
      <c r="R6667" t="s">
        <v>4765</v>
      </c>
      <c r="T6667" t="s">
        <v>3758</v>
      </c>
    </row>
    <row r="6668" spans="1:29">
      <c r="A6668" t="s">
        <v>8532</v>
      </c>
      <c r="D6668" s="2" t="s">
        <v>8533</v>
      </c>
      <c r="M6668" t="s">
        <v>3736</v>
      </c>
      <c r="N6668" t="s">
        <v>3757</v>
      </c>
      <c r="R6668" t="s">
        <v>41</v>
      </c>
      <c r="T6668" t="s">
        <v>3758</v>
      </c>
    </row>
    <row r="6669" spans="1:29">
      <c r="A6669" t="s">
        <v>8534</v>
      </c>
      <c r="C6669" t="s">
        <v>8535</v>
      </c>
      <c r="D6669" s="2">
        <v>919810940785</v>
      </c>
    </row>
    <row r="6670" spans="1:29">
      <c r="A6670" t="s">
        <v>8536</v>
      </c>
      <c r="B6670" t="s">
        <v>8537</v>
      </c>
      <c r="C6670" t="s">
        <v>5990</v>
      </c>
      <c r="D6670" s="2" t="s">
        <v>8538</v>
      </c>
    </row>
    <row r="6671" spans="1:29">
      <c r="A6671" t="s">
        <v>8539</v>
      </c>
      <c r="D6671" s="2" t="s">
        <v>8540</v>
      </c>
    </row>
    <row r="6672" spans="1:29">
      <c r="A6672" t="s">
        <v>8541</v>
      </c>
      <c r="D6672" s="2" t="s">
        <v>8542</v>
      </c>
    </row>
    <row r="6673" spans="1:20">
      <c r="A6673" t="s">
        <v>8543</v>
      </c>
      <c r="D6673" s="2" t="s">
        <v>8544</v>
      </c>
    </row>
    <row r="6674" spans="1:20">
      <c r="A6674" t="s">
        <v>8545</v>
      </c>
      <c r="D6674" s="2">
        <v>919810107270</v>
      </c>
    </row>
    <row r="6675" spans="1:20">
      <c r="A6675" t="s">
        <v>8546</v>
      </c>
      <c r="D6675" s="2" t="s">
        <v>8547</v>
      </c>
    </row>
    <row r="6676" spans="1:20">
      <c r="A6676" t="s">
        <v>8548</v>
      </c>
      <c r="D6676" s="2" t="s">
        <v>8549</v>
      </c>
      <c r="M6676" t="s">
        <v>3736</v>
      </c>
      <c r="N6676" t="s">
        <v>3757</v>
      </c>
      <c r="R6676" t="s">
        <v>41</v>
      </c>
      <c r="T6676" t="s">
        <v>3758</v>
      </c>
    </row>
    <row r="6677" spans="1:20">
      <c r="A6677" t="s">
        <v>8550</v>
      </c>
      <c r="B6677" t="s">
        <v>4802</v>
      </c>
      <c r="C6677" t="s">
        <v>8380</v>
      </c>
      <c r="D6677" s="2">
        <v>9999670671</v>
      </c>
    </row>
    <row r="6678" spans="1:20">
      <c r="A6678" t="s">
        <v>8551</v>
      </c>
      <c r="B6678" t="s">
        <v>4649</v>
      </c>
      <c r="C6678" t="s">
        <v>7869</v>
      </c>
      <c r="D6678" s="2" t="s">
        <v>8552</v>
      </c>
    </row>
    <row r="6679" spans="1:20">
      <c r="A6679" t="s">
        <v>8553</v>
      </c>
      <c r="D6679" s="2" t="s">
        <v>8554</v>
      </c>
      <c r="M6679" t="s">
        <v>3736</v>
      </c>
      <c r="N6679" t="s">
        <v>5310</v>
      </c>
      <c r="R6679" t="s">
        <v>3715</v>
      </c>
      <c r="T6679" t="s">
        <v>3758</v>
      </c>
    </row>
    <row r="6680" spans="1:20">
      <c r="A6680" t="s">
        <v>8555</v>
      </c>
      <c r="D6680" s="2">
        <v>918130336692</v>
      </c>
    </row>
    <row r="6681" spans="1:20">
      <c r="A6681" t="s">
        <v>8556</v>
      </c>
      <c r="D6681" s="2" t="s">
        <v>8557</v>
      </c>
    </row>
    <row r="6682" spans="1:20">
      <c r="A6682" t="s">
        <v>8558</v>
      </c>
      <c r="D6682" s="2" t="s">
        <v>8559</v>
      </c>
    </row>
    <row r="6683" spans="1:20">
      <c r="A6683" t="s">
        <v>8560</v>
      </c>
      <c r="D6683" s="2" t="s">
        <v>8561</v>
      </c>
    </row>
    <row r="6684" spans="1:20">
      <c r="A6684" t="s">
        <v>8562</v>
      </c>
      <c r="B6684" t="s">
        <v>8563</v>
      </c>
      <c r="C6684" t="s">
        <v>8564</v>
      </c>
      <c r="D6684" s="2">
        <v>9911563955</v>
      </c>
    </row>
    <row r="6685" spans="1:20">
      <c r="A6685" t="s">
        <v>8565</v>
      </c>
      <c r="D6685" s="2" t="s">
        <v>8566</v>
      </c>
    </row>
    <row r="6686" spans="1:20">
      <c r="A6686" t="s">
        <v>8567</v>
      </c>
      <c r="B6686" t="s">
        <v>4649</v>
      </c>
      <c r="C6686" t="s">
        <v>7869</v>
      </c>
      <c r="D6686" s="2" t="s">
        <v>8568</v>
      </c>
      <c r="E6686" t="s">
        <v>37</v>
      </c>
      <c r="F6686" t="s">
        <v>8569</v>
      </c>
    </row>
    <row r="6687" spans="1:20">
      <c r="A6687" t="s">
        <v>8570</v>
      </c>
      <c r="D6687" s="2" t="s">
        <v>8571</v>
      </c>
      <c r="M6687" t="s">
        <v>3736</v>
      </c>
      <c r="N6687" t="s">
        <v>3757</v>
      </c>
      <c r="R6687" t="s">
        <v>41</v>
      </c>
      <c r="T6687" t="s">
        <v>3758</v>
      </c>
    </row>
    <row r="6688" spans="1:20">
      <c r="A6688" t="s">
        <v>8572</v>
      </c>
      <c r="B6688" t="s">
        <v>8046</v>
      </c>
      <c r="C6688" t="s">
        <v>8047</v>
      </c>
      <c r="D6688" s="2" t="s">
        <v>8573</v>
      </c>
    </row>
    <row r="6689" spans="1:20">
      <c r="A6689" t="s">
        <v>8574</v>
      </c>
      <c r="D6689" s="2">
        <v>919560461507</v>
      </c>
    </row>
    <row r="6690" spans="1:20">
      <c r="A6690" t="s">
        <v>8575</v>
      </c>
      <c r="D6690" s="2" t="s">
        <v>8576</v>
      </c>
    </row>
    <row r="6691" spans="1:20">
      <c r="A6691" t="s">
        <v>8577</v>
      </c>
      <c r="D6691" s="2" t="s">
        <v>8578</v>
      </c>
    </row>
    <row r="6692" spans="1:20">
      <c r="A6692" t="s">
        <v>8579</v>
      </c>
      <c r="D6692" s="2">
        <v>919643358589</v>
      </c>
    </row>
    <row r="6693" spans="1:20">
      <c r="A6693" t="s">
        <v>8580</v>
      </c>
      <c r="D6693" s="2" t="s">
        <v>8581</v>
      </c>
    </row>
    <row r="6694" spans="1:20">
      <c r="A6694" t="s">
        <v>8582</v>
      </c>
      <c r="D6694" s="2">
        <v>9312888333</v>
      </c>
    </row>
    <row r="6695" spans="1:20">
      <c r="A6695" t="s">
        <v>8583</v>
      </c>
      <c r="D6695" s="2" t="s">
        <v>8584</v>
      </c>
      <c r="E6695" t="s">
        <v>34</v>
      </c>
      <c r="F6695" t="s">
        <v>8585</v>
      </c>
    </row>
    <row r="6696" spans="1:20">
      <c r="A6696" t="s">
        <v>8586</v>
      </c>
      <c r="B6696" t="s">
        <v>6254</v>
      </c>
      <c r="C6696" t="s">
        <v>8587</v>
      </c>
      <c r="D6696" s="2" t="s">
        <v>8588</v>
      </c>
      <c r="M6696" t="s">
        <v>37</v>
      </c>
      <c r="N6696" t="s">
        <v>4764</v>
      </c>
      <c r="R6696" t="s">
        <v>4765</v>
      </c>
      <c r="T6696" t="s">
        <v>3758</v>
      </c>
    </row>
    <row r="6697" spans="1:20">
      <c r="A6697" t="s">
        <v>8589</v>
      </c>
      <c r="D6697" s="2">
        <v>919990786798</v>
      </c>
    </row>
    <row r="6698" spans="1:20">
      <c r="A6698" t="s">
        <v>8590</v>
      </c>
      <c r="D6698" s="2" t="s">
        <v>8591</v>
      </c>
    </row>
    <row r="6699" spans="1:20">
      <c r="A6699" t="s">
        <v>8592</v>
      </c>
      <c r="D6699" s="2">
        <v>918700837217</v>
      </c>
    </row>
    <row r="6700" spans="1:20">
      <c r="A6700" t="s">
        <v>8593</v>
      </c>
      <c r="D6700" s="2" t="s">
        <v>8594</v>
      </c>
    </row>
    <row r="6701" spans="1:20">
      <c r="A6701" t="s">
        <v>8595</v>
      </c>
      <c r="D6701" s="2" t="s">
        <v>8596</v>
      </c>
    </row>
    <row r="6702" spans="1:20">
      <c r="A6702" t="s">
        <v>8597</v>
      </c>
      <c r="B6702" t="s">
        <v>7840</v>
      </c>
      <c r="C6702" t="s">
        <v>3812</v>
      </c>
      <c r="D6702" s="2" t="s">
        <v>8598</v>
      </c>
    </row>
    <row r="6703" spans="1:20">
      <c r="A6703" t="s">
        <v>8599</v>
      </c>
      <c r="B6703" t="s">
        <v>8600</v>
      </c>
      <c r="C6703">
        <v>114</v>
      </c>
      <c r="D6703" s="2" t="s">
        <v>8601</v>
      </c>
      <c r="M6703" t="s">
        <v>37</v>
      </c>
      <c r="N6703" t="s">
        <v>3757</v>
      </c>
      <c r="P6703" t="s">
        <v>41</v>
      </c>
      <c r="T6703" t="s">
        <v>3758</v>
      </c>
    </row>
    <row r="6704" spans="1:20">
      <c r="A6704" t="s">
        <v>8602</v>
      </c>
      <c r="D6704" s="2" t="s">
        <v>8603</v>
      </c>
    </row>
    <row r="6705" spans="1:20">
      <c r="A6705" t="s">
        <v>8604</v>
      </c>
      <c r="D6705" s="2" t="s">
        <v>8605</v>
      </c>
    </row>
    <row r="6706" spans="1:20">
      <c r="A6706" t="s">
        <v>8606</v>
      </c>
      <c r="D6706" s="2" t="s">
        <v>8607</v>
      </c>
    </row>
    <row r="6707" spans="1:20">
      <c r="A6707" t="s">
        <v>8608</v>
      </c>
      <c r="B6707" t="s">
        <v>4649</v>
      </c>
      <c r="C6707" t="s">
        <v>6254</v>
      </c>
      <c r="D6707" s="2" t="s">
        <v>8609</v>
      </c>
      <c r="M6707" t="s">
        <v>37</v>
      </c>
      <c r="N6707" t="s">
        <v>3757</v>
      </c>
      <c r="P6707" t="s">
        <v>41</v>
      </c>
      <c r="T6707" t="s">
        <v>3758</v>
      </c>
    </row>
    <row r="6708" spans="1:20">
      <c r="A6708" t="s">
        <v>8610</v>
      </c>
      <c r="D6708" s="2" t="s">
        <v>8611</v>
      </c>
    </row>
    <row r="6709" spans="1:20">
      <c r="A6709" t="s">
        <v>8612</v>
      </c>
      <c r="B6709" t="s">
        <v>4706</v>
      </c>
      <c r="C6709" t="s">
        <v>8279</v>
      </c>
      <c r="D6709" s="2" t="s">
        <v>8613</v>
      </c>
    </row>
    <row r="6710" spans="1:20">
      <c r="A6710" t="s">
        <v>8614</v>
      </c>
      <c r="D6710" s="2" t="s">
        <v>8615</v>
      </c>
    </row>
    <row r="6711" spans="1:20">
      <c r="A6711" t="s">
        <v>8616</v>
      </c>
      <c r="B6711" t="s">
        <v>4802</v>
      </c>
      <c r="C6711" t="s">
        <v>8216</v>
      </c>
      <c r="D6711" s="2">
        <v>9213545325</v>
      </c>
    </row>
    <row r="6712" spans="1:20">
      <c r="A6712" t="s">
        <v>8617</v>
      </c>
      <c r="D6712" s="2">
        <v>919911940606</v>
      </c>
    </row>
    <row r="6713" spans="1:20">
      <c r="A6713" t="s">
        <v>8618</v>
      </c>
      <c r="D6713" s="2" t="s">
        <v>8619</v>
      </c>
    </row>
    <row r="6714" spans="1:20">
      <c r="A6714" t="s">
        <v>8620</v>
      </c>
      <c r="D6714" s="2" t="s">
        <v>8621</v>
      </c>
      <c r="M6714" t="s">
        <v>3736</v>
      </c>
      <c r="N6714" t="s">
        <v>3757</v>
      </c>
      <c r="R6714" t="s">
        <v>41</v>
      </c>
      <c r="T6714" t="s">
        <v>3758</v>
      </c>
    </row>
    <row r="6715" spans="1:20">
      <c r="A6715" t="s">
        <v>8622</v>
      </c>
      <c r="D6715" s="2" t="s">
        <v>8623</v>
      </c>
    </row>
    <row r="6716" spans="1:20">
      <c r="A6716" t="s">
        <v>8624</v>
      </c>
      <c r="D6716" s="2">
        <v>918105959729</v>
      </c>
    </row>
    <row r="6717" spans="1:20">
      <c r="A6717" t="s">
        <v>8625</v>
      </c>
      <c r="D6717" s="2" t="s">
        <v>8626</v>
      </c>
    </row>
    <row r="6718" spans="1:20">
      <c r="A6718" t="s">
        <v>8627</v>
      </c>
      <c r="D6718" s="2" t="s">
        <v>8628</v>
      </c>
    </row>
    <row r="6719" spans="1:20">
      <c r="A6719" t="s">
        <v>8629</v>
      </c>
      <c r="C6719" t="s">
        <v>8630</v>
      </c>
      <c r="D6719" s="2" t="s">
        <v>8631</v>
      </c>
    </row>
    <row r="6720" spans="1:20">
      <c r="A6720" t="s">
        <v>8632</v>
      </c>
      <c r="D6720" s="2" t="s">
        <v>8633</v>
      </c>
    </row>
    <row r="6721" spans="1:20">
      <c r="A6721" t="s">
        <v>8634</v>
      </c>
      <c r="D6721" s="2" t="s">
        <v>8635</v>
      </c>
    </row>
    <row r="6722" spans="1:20">
      <c r="A6722" t="s">
        <v>8636</v>
      </c>
      <c r="D6722" s="2" t="s">
        <v>8637</v>
      </c>
    </row>
    <row r="6723" spans="1:20">
      <c r="A6723" t="s">
        <v>8638</v>
      </c>
      <c r="B6723" t="s">
        <v>7840</v>
      </c>
      <c r="C6723" t="s">
        <v>5990</v>
      </c>
      <c r="D6723" s="2" t="s">
        <v>8639</v>
      </c>
    </row>
    <row r="6724" spans="1:20">
      <c r="A6724" t="s">
        <v>8640</v>
      </c>
      <c r="B6724" t="s">
        <v>8279</v>
      </c>
      <c r="C6724" t="s">
        <v>4706</v>
      </c>
      <c r="D6724" s="2" t="s">
        <v>8641</v>
      </c>
    </row>
    <row r="6725" spans="1:20">
      <c r="A6725" t="s">
        <v>8642</v>
      </c>
      <c r="D6725" s="2">
        <v>919811108549</v>
      </c>
    </row>
    <row r="6726" spans="1:20">
      <c r="A6726" t="s">
        <v>8643</v>
      </c>
      <c r="D6726" s="2" t="s">
        <v>8644</v>
      </c>
    </row>
    <row r="6727" spans="1:20">
      <c r="A6727" t="s">
        <v>8645</v>
      </c>
      <c r="D6727" s="2" t="s">
        <v>8646</v>
      </c>
    </row>
    <row r="6728" spans="1:20">
      <c r="A6728" t="s">
        <v>8647</v>
      </c>
      <c r="D6728" s="2" t="s">
        <v>8648</v>
      </c>
    </row>
    <row r="6729" spans="1:20">
      <c r="A6729" t="s">
        <v>8649</v>
      </c>
      <c r="D6729" s="2" t="s">
        <v>8650</v>
      </c>
    </row>
    <row r="6730" spans="1:20">
      <c r="A6730" t="s">
        <v>8651</v>
      </c>
      <c r="D6730" s="2">
        <v>9729056055</v>
      </c>
    </row>
    <row r="6731" spans="1:20">
      <c r="A6731" t="s">
        <v>8652</v>
      </c>
      <c r="B6731" t="s">
        <v>4802</v>
      </c>
      <c r="C6731" t="s">
        <v>8653</v>
      </c>
      <c r="D6731" s="2" t="s">
        <v>8654</v>
      </c>
    </row>
    <row r="6732" spans="1:20">
      <c r="A6732" t="s">
        <v>8655</v>
      </c>
      <c r="D6732" s="2" t="s">
        <v>8656</v>
      </c>
    </row>
    <row r="6733" spans="1:20">
      <c r="A6733" t="s">
        <v>8657</v>
      </c>
      <c r="B6733" t="s">
        <v>4802</v>
      </c>
      <c r="C6733" t="s">
        <v>8077</v>
      </c>
      <c r="D6733" s="2" t="s">
        <v>8658</v>
      </c>
    </row>
    <row r="6734" spans="1:20">
      <c r="A6734" t="s">
        <v>8659</v>
      </c>
      <c r="D6734" s="2" t="s">
        <v>8660</v>
      </c>
    </row>
    <row r="6735" spans="1:20">
      <c r="A6735" t="s">
        <v>8661</v>
      </c>
      <c r="B6735" t="s">
        <v>8662</v>
      </c>
      <c r="C6735" t="s">
        <v>8663</v>
      </c>
      <c r="D6735" s="2" t="s">
        <v>8664</v>
      </c>
      <c r="M6735" t="s">
        <v>37</v>
      </c>
      <c r="N6735" t="s">
        <v>3757</v>
      </c>
      <c r="P6735" t="s">
        <v>41</v>
      </c>
      <c r="T6735" t="s">
        <v>3758</v>
      </c>
    </row>
    <row r="6736" spans="1:20">
      <c r="A6736" t="s">
        <v>8665</v>
      </c>
      <c r="D6736" s="2" t="s">
        <v>8666</v>
      </c>
    </row>
    <row r="6737" spans="1:20">
      <c r="A6737" t="s">
        <v>8667</v>
      </c>
      <c r="D6737" s="2" t="s">
        <v>8668</v>
      </c>
    </row>
    <row r="6738" spans="1:20">
      <c r="A6738" t="s">
        <v>8669</v>
      </c>
      <c r="D6738" s="2" t="s">
        <v>8670</v>
      </c>
    </row>
    <row r="6739" spans="1:20">
      <c r="A6739" t="s">
        <v>8671</v>
      </c>
      <c r="D6739" s="2">
        <v>919953099462</v>
      </c>
    </row>
    <row r="6740" spans="1:20">
      <c r="A6740" t="s">
        <v>8672</v>
      </c>
      <c r="B6740" t="s">
        <v>4649</v>
      </c>
      <c r="C6740" t="s">
        <v>6254</v>
      </c>
      <c r="D6740" s="2" t="s">
        <v>8673</v>
      </c>
    </row>
    <row r="6741" spans="1:20">
      <c r="A6741" t="s">
        <v>8674</v>
      </c>
      <c r="D6741" s="2">
        <v>919999023867</v>
      </c>
    </row>
    <row r="6742" spans="1:20">
      <c r="A6742" t="s">
        <v>8675</v>
      </c>
      <c r="D6742" s="2" t="s">
        <v>8676</v>
      </c>
    </row>
    <row r="6743" spans="1:20">
      <c r="A6743" t="s">
        <v>8677</v>
      </c>
      <c r="B6743" t="s">
        <v>4802</v>
      </c>
      <c r="C6743" t="s">
        <v>8678</v>
      </c>
      <c r="D6743" s="2" t="s">
        <v>8679</v>
      </c>
    </row>
    <row r="6744" spans="1:20">
      <c r="A6744" t="s">
        <v>8680</v>
      </c>
      <c r="D6744" s="2" t="s">
        <v>8681</v>
      </c>
    </row>
    <row r="6745" spans="1:20">
      <c r="A6745" t="s">
        <v>8682</v>
      </c>
      <c r="D6745" s="2" t="s">
        <v>8683</v>
      </c>
    </row>
    <row r="6746" spans="1:20">
      <c r="A6746" t="s">
        <v>8684</v>
      </c>
      <c r="B6746" t="s">
        <v>4649</v>
      </c>
      <c r="C6746" t="s">
        <v>4141</v>
      </c>
      <c r="D6746" s="2" t="s">
        <v>8685</v>
      </c>
      <c r="M6746" t="s">
        <v>37</v>
      </c>
      <c r="N6746" t="s">
        <v>3757</v>
      </c>
      <c r="P6746" t="s">
        <v>41</v>
      </c>
      <c r="T6746" t="s">
        <v>3758</v>
      </c>
    </row>
    <row r="6747" spans="1:20">
      <c r="A6747" t="s">
        <v>8686</v>
      </c>
      <c r="B6747" t="s">
        <v>4649</v>
      </c>
      <c r="C6747" t="s">
        <v>8687</v>
      </c>
      <c r="D6747" s="2" t="s">
        <v>8688</v>
      </c>
    </row>
    <row r="6748" spans="1:20">
      <c r="A6748" t="s">
        <v>8689</v>
      </c>
      <c r="D6748" s="2" t="s">
        <v>8690</v>
      </c>
    </row>
    <row r="6749" spans="1:20">
      <c r="A6749" t="s">
        <v>8691</v>
      </c>
      <c r="D6749" s="2" t="s">
        <v>8692</v>
      </c>
    </row>
    <row r="6750" spans="1:20">
      <c r="A6750" t="s">
        <v>8693</v>
      </c>
      <c r="B6750" t="s">
        <v>4649</v>
      </c>
      <c r="C6750" t="s">
        <v>8694</v>
      </c>
      <c r="D6750" s="2" t="s">
        <v>8695</v>
      </c>
    </row>
    <row r="6751" spans="1:20">
      <c r="A6751" t="s">
        <v>8696</v>
      </c>
      <c r="D6751" s="2" t="s">
        <v>8697</v>
      </c>
    </row>
    <row r="6752" spans="1:20">
      <c r="A6752" t="s">
        <v>8698</v>
      </c>
      <c r="D6752" s="2" t="s">
        <v>8699</v>
      </c>
    </row>
    <row r="6753" spans="1:20">
      <c r="A6753" t="s">
        <v>8700</v>
      </c>
      <c r="B6753" t="s">
        <v>4706</v>
      </c>
      <c r="C6753" t="s">
        <v>8279</v>
      </c>
      <c r="D6753" s="2" t="s">
        <v>8701</v>
      </c>
    </row>
    <row r="6754" spans="1:20">
      <c r="A6754" t="s">
        <v>8702</v>
      </c>
      <c r="D6754" s="2" t="s">
        <v>8703</v>
      </c>
    </row>
    <row r="6755" spans="1:20">
      <c r="A6755" t="s">
        <v>8704</v>
      </c>
      <c r="D6755" s="2" t="s">
        <v>8705</v>
      </c>
    </row>
    <row r="6756" spans="1:20">
      <c r="A6756" t="s">
        <v>8706</v>
      </c>
      <c r="D6756" s="2" t="s">
        <v>8707</v>
      </c>
      <c r="E6756" t="s">
        <v>37</v>
      </c>
      <c r="F6756" t="s">
        <v>8708</v>
      </c>
    </row>
    <row r="6757" spans="1:20">
      <c r="A6757" t="s">
        <v>8709</v>
      </c>
      <c r="B6757" t="s">
        <v>4802</v>
      </c>
      <c r="C6757" t="s">
        <v>4706</v>
      </c>
      <c r="D6757" s="2" t="s">
        <v>8710</v>
      </c>
    </row>
    <row r="6758" spans="1:20">
      <c r="A6758" t="s">
        <v>8711</v>
      </c>
      <c r="D6758" s="2" t="s">
        <v>8712</v>
      </c>
    </row>
    <row r="6759" spans="1:20">
      <c r="A6759" t="s">
        <v>8713</v>
      </c>
      <c r="B6759" t="s">
        <v>3889</v>
      </c>
      <c r="C6759" t="s">
        <v>4466</v>
      </c>
      <c r="D6759" s="2" t="s">
        <v>8714</v>
      </c>
    </row>
    <row r="6760" spans="1:20">
      <c r="A6760" t="s">
        <v>8715</v>
      </c>
      <c r="D6760" s="2" t="s">
        <v>8716</v>
      </c>
      <c r="M6760" t="s">
        <v>3736</v>
      </c>
      <c r="N6760" t="s">
        <v>5310</v>
      </c>
      <c r="R6760" t="s">
        <v>3715</v>
      </c>
      <c r="T6760" t="s">
        <v>3758</v>
      </c>
    </row>
    <row r="6761" spans="1:20">
      <c r="A6761" t="s">
        <v>8717</v>
      </c>
      <c r="B6761" t="s">
        <v>4649</v>
      </c>
      <c r="C6761" t="s">
        <v>7840</v>
      </c>
      <c r="D6761" s="2">
        <v>918700229047</v>
      </c>
      <c r="M6761" t="s">
        <v>3736</v>
      </c>
      <c r="N6761" t="s">
        <v>3757</v>
      </c>
      <c r="R6761" t="s">
        <v>41</v>
      </c>
      <c r="T6761" t="s">
        <v>3758</v>
      </c>
    </row>
    <row r="6762" spans="1:20">
      <c r="A6762" t="s">
        <v>8718</v>
      </c>
      <c r="D6762" s="2" t="s">
        <v>8719</v>
      </c>
    </row>
    <row r="6763" spans="1:20">
      <c r="A6763" t="s">
        <v>8720</v>
      </c>
      <c r="B6763" t="s">
        <v>4649</v>
      </c>
      <c r="C6763" t="s">
        <v>7879</v>
      </c>
      <c r="D6763" s="2" t="s">
        <v>8721</v>
      </c>
    </row>
    <row r="6764" spans="1:20">
      <c r="A6764" t="s">
        <v>8722</v>
      </c>
      <c r="B6764" t="s">
        <v>7869</v>
      </c>
      <c r="C6764" t="s">
        <v>8600</v>
      </c>
      <c r="D6764" s="2" t="s">
        <v>8723</v>
      </c>
    </row>
    <row r="6765" spans="1:20">
      <c r="A6765" t="s">
        <v>8724</v>
      </c>
      <c r="D6765" s="2" t="s">
        <v>8725</v>
      </c>
    </row>
    <row r="6766" spans="1:20">
      <c r="A6766" t="s">
        <v>8726</v>
      </c>
      <c r="B6766" t="s">
        <v>8105</v>
      </c>
      <c r="C6766" t="s">
        <v>8106</v>
      </c>
      <c r="D6766" s="2" t="s">
        <v>8727</v>
      </c>
    </row>
    <row r="6767" spans="1:20">
      <c r="A6767" t="s">
        <v>8728</v>
      </c>
      <c r="D6767" s="2" t="s">
        <v>8729</v>
      </c>
    </row>
    <row r="6768" spans="1:20">
      <c r="A6768" t="s">
        <v>8730</v>
      </c>
      <c r="D6768" s="2" t="s">
        <v>8731</v>
      </c>
    </row>
    <row r="6769" spans="1:20">
      <c r="A6769" t="s">
        <v>8732</v>
      </c>
      <c r="D6769" s="2" t="s">
        <v>8733</v>
      </c>
    </row>
    <row r="6770" spans="1:20">
      <c r="A6770" t="s">
        <v>8734</v>
      </c>
      <c r="B6770" t="s">
        <v>4649</v>
      </c>
      <c r="C6770" t="s">
        <v>7869</v>
      </c>
      <c r="D6770" s="2">
        <v>919582691330</v>
      </c>
      <c r="M6770" t="s">
        <v>3736</v>
      </c>
      <c r="N6770" t="s">
        <v>3757</v>
      </c>
      <c r="R6770" t="s">
        <v>41</v>
      </c>
      <c r="T6770" t="s">
        <v>3758</v>
      </c>
    </row>
    <row r="6771" spans="1:20">
      <c r="A6771" t="s">
        <v>8735</v>
      </c>
      <c r="D6771" s="2" t="s">
        <v>8736</v>
      </c>
    </row>
    <row r="6772" spans="1:20">
      <c r="A6772" t="s">
        <v>8737</v>
      </c>
      <c r="B6772" t="s">
        <v>4649</v>
      </c>
      <c r="C6772" t="s">
        <v>7840</v>
      </c>
      <c r="D6772" s="2">
        <v>919891948430</v>
      </c>
      <c r="M6772" t="s">
        <v>3736</v>
      </c>
      <c r="N6772" t="s">
        <v>3757</v>
      </c>
      <c r="P6772" t="s">
        <v>41</v>
      </c>
      <c r="T6772" t="s">
        <v>3758</v>
      </c>
    </row>
    <row r="6773" spans="1:20">
      <c r="A6773" t="s">
        <v>8738</v>
      </c>
      <c r="D6773" s="2" t="s">
        <v>8739</v>
      </c>
      <c r="M6773" t="s">
        <v>3736</v>
      </c>
      <c r="N6773" t="s">
        <v>3757</v>
      </c>
      <c r="R6773" t="s">
        <v>41</v>
      </c>
      <c r="T6773" t="s">
        <v>3758</v>
      </c>
    </row>
    <row r="6774" spans="1:20">
      <c r="A6774" t="s">
        <v>8740</v>
      </c>
      <c r="D6774" s="2" t="s">
        <v>8741</v>
      </c>
    </row>
    <row r="6775" spans="1:20">
      <c r="A6775" t="s">
        <v>8742</v>
      </c>
      <c r="D6775" s="2" t="s">
        <v>8743</v>
      </c>
    </row>
    <row r="6776" spans="1:20">
      <c r="A6776" t="s">
        <v>8744</v>
      </c>
      <c r="D6776" s="2" t="s">
        <v>8745</v>
      </c>
    </row>
    <row r="6777" spans="1:20">
      <c r="A6777" t="s">
        <v>8746</v>
      </c>
      <c r="D6777" s="2">
        <v>919992185044</v>
      </c>
    </row>
    <row r="6778" spans="1:20">
      <c r="A6778" t="s">
        <v>8747</v>
      </c>
      <c r="D6778" s="2" t="s">
        <v>8748</v>
      </c>
    </row>
    <row r="6779" spans="1:20">
      <c r="A6779" t="s">
        <v>8749</v>
      </c>
      <c r="D6779" s="2" t="s">
        <v>8750</v>
      </c>
    </row>
    <row r="6780" spans="1:20">
      <c r="A6780" t="s">
        <v>8751</v>
      </c>
      <c r="D6780" s="2" t="s">
        <v>8752</v>
      </c>
    </row>
    <row r="6781" spans="1:20">
      <c r="A6781" t="s">
        <v>8753</v>
      </c>
      <c r="D6781" s="2" t="s">
        <v>8754</v>
      </c>
    </row>
    <row r="6782" spans="1:20">
      <c r="A6782" t="s">
        <v>8755</v>
      </c>
      <c r="D6782" s="2" t="s">
        <v>8756</v>
      </c>
    </row>
    <row r="6783" spans="1:20">
      <c r="A6783" t="s">
        <v>8757</v>
      </c>
      <c r="B6783" t="s">
        <v>4649</v>
      </c>
      <c r="C6783" t="s">
        <v>8694</v>
      </c>
      <c r="D6783" s="2" t="s">
        <v>8758</v>
      </c>
    </row>
    <row r="6784" spans="1:20">
      <c r="A6784" t="s">
        <v>8759</v>
      </c>
      <c r="D6784" s="2" t="s">
        <v>8760</v>
      </c>
    </row>
    <row r="6785" spans="1:20">
      <c r="A6785" t="s">
        <v>8761</v>
      </c>
      <c r="C6785" t="s">
        <v>8762</v>
      </c>
      <c r="D6785" s="2" t="s">
        <v>8763</v>
      </c>
      <c r="M6785" t="s">
        <v>3736</v>
      </c>
      <c r="N6785" t="s">
        <v>3757</v>
      </c>
      <c r="R6785" t="s">
        <v>41</v>
      </c>
      <c r="T6785" t="s">
        <v>3758</v>
      </c>
    </row>
    <row r="6786" spans="1:20">
      <c r="A6786" t="s">
        <v>8764</v>
      </c>
      <c r="D6786" s="2" t="s">
        <v>8765</v>
      </c>
    </row>
    <row r="6787" spans="1:20">
      <c r="A6787" t="s">
        <v>8766</v>
      </c>
      <c r="B6787" t="s">
        <v>3889</v>
      </c>
      <c r="C6787" t="s">
        <v>4466</v>
      </c>
      <c r="D6787" s="2" t="s">
        <v>8767</v>
      </c>
      <c r="M6787" t="s">
        <v>37</v>
      </c>
      <c r="N6787" t="s">
        <v>3757</v>
      </c>
      <c r="P6787" t="s">
        <v>41</v>
      </c>
      <c r="T6787" t="s">
        <v>3758</v>
      </c>
    </row>
    <row r="6788" spans="1:20">
      <c r="A6788" t="s">
        <v>8768</v>
      </c>
      <c r="B6788" t="s">
        <v>4802</v>
      </c>
      <c r="C6788" t="s">
        <v>8380</v>
      </c>
      <c r="D6788" s="2">
        <v>9899827777</v>
      </c>
    </row>
    <row r="6789" spans="1:20">
      <c r="A6789" t="s">
        <v>8769</v>
      </c>
      <c r="D6789" s="2" t="s">
        <v>8770</v>
      </c>
    </row>
    <row r="6790" spans="1:20">
      <c r="A6790" t="s">
        <v>8771</v>
      </c>
      <c r="D6790" s="2">
        <v>917228908595</v>
      </c>
    </row>
    <row r="6791" spans="1:20">
      <c r="A6791" t="s">
        <v>8772</v>
      </c>
      <c r="B6791" t="s">
        <v>4649</v>
      </c>
      <c r="C6791" t="s">
        <v>4650</v>
      </c>
      <c r="D6791" s="2" t="s">
        <v>8773</v>
      </c>
    </row>
    <row r="6792" spans="1:20">
      <c r="A6792" t="s">
        <v>8774</v>
      </c>
      <c r="D6792" s="2" t="s">
        <v>8775</v>
      </c>
    </row>
    <row r="6793" spans="1:20">
      <c r="A6793" t="s">
        <v>8776</v>
      </c>
      <c r="D6793" s="2" t="s">
        <v>8777</v>
      </c>
    </row>
    <row r="6794" spans="1:20">
      <c r="A6794" t="s">
        <v>8778</v>
      </c>
      <c r="D6794" s="2" t="s">
        <v>8779</v>
      </c>
    </row>
    <row r="6795" spans="1:20">
      <c r="A6795" t="s">
        <v>8780</v>
      </c>
      <c r="D6795" s="2">
        <v>919682584560</v>
      </c>
    </row>
    <row r="6796" spans="1:20">
      <c r="A6796" t="s">
        <v>8781</v>
      </c>
      <c r="D6796" s="2" t="s">
        <v>8782</v>
      </c>
    </row>
    <row r="6797" spans="1:20">
      <c r="A6797" t="s">
        <v>8783</v>
      </c>
      <c r="D6797" s="2" t="s">
        <v>8784</v>
      </c>
    </row>
    <row r="6798" spans="1:20">
      <c r="A6798" t="s">
        <v>8785</v>
      </c>
      <c r="B6798" t="s">
        <v>4802</v>
      </c>
      <c r="C6798" t="s">
        <v>8786</v>
      </c>
      <c r="D6798" s="2" t="s">
        <v>8787</v>
      </c>
    </row>
    <row r="6799" spans="1:20">
      <c r="A6799" t="s">
        <v>8788</v>
      </c>
      <c r="D6799" s="2">
        <v>919971699668</v>
      </c>
    </row>
    <row r="6800" spans="1:20">
      <c r="A6800" t="s">
        <v>8789</v>
      </c>
      <c r="C6800" t="s">
        <v>8790</v>
      </c>
      <c r="D6800" s="2" t="s">
        <v>8791</v>
      </c>
    </row>
    <row r="6801" spans="1:20">
      <c r="A6801" t="s">
        <v>8792</v>
      </c>
      <c r="D6801" s="2" t="s">
        <v>8793</v>
      </c>
    </row>
    <row r="6802" spans="1:20">
      <c r="A6802" t="s">
        <v>8794</v>
      </c>
      <c r="D6802" s="2" t="s">
        <v>8795</v>
      </c>
    </row>
    <row r="6803" spans="1:20">
      <c r="A6803" t="s">
        <v>8796</v>
      </c>
      <c r="B6803" t="s">
        <v>4802</v>
      </c>
      <c r="C6803" t="s">
        <v>8786</v>
      </c>
      <c r="D6803" s="2" t="s">
        <v>8797</v>
      </c>
    </row>
    <row r="6804" spans="1:20">
      <c r="A6804" t="s">
        <v>8798</v>
      </c>
      <c r="B6804" t="s">
        <v>4649</v>
      </c>
      <c r="C6804" t="s">
        <v>8600</v>
      </c>
      <c r="D6804" s="2" t="s">
        <v>8799</v>
      </c>
    </row>
    <row r="6805" spans="1:20">
      <c r="A6805" t="s">
        <v>8800</v>
      </c>
      <c r="D6805" s="2" t="s">
        <v>8801</v>
      </c>
    </row>
    <row r="6806" spans="1:20">
      <c r="A6806" t="s">
        <v>8802</v>
      </c>
      <c r="B6806" t="s">
        <v>4706</v>
      </c>
      <c r="C6806" t="s">
        <v>8279</v>
      </c>
      <c r="D6806" s="2" t="s">
        <v>8803</v>
      </c>
    </row>
    <row r="6807" spans="1:20">
      <c r="A6807" t="s">
        <v>8804</v>
      </c>
      <c r="B6807" t="s">
        <v>4706</v>
      </c>
      <c r="C6807" t="s">
        <v>8279</v>
      </c>
      <c r="D6807" s="2" t="s">
        <v>8805</v>
      </c>
    </row>
    <row r="6808" spans="1:20">
      <c r="A6808" t="s">
        <v>8806</v>
      </c>
      <c r="D6808" s="2" t="s">
        <v>8807</v>
      </c>
    </row>
    <row r="6809" spans="1:20">
      <c r="A6809" t="s">
        <v>8808</v>
      </c>
      <c r="B6809" t="s">
        <v>5074</v>
      </c>
      <c r="C6809">
        <v>58</v>
      </c>
      <c r="D6809" s="2" t="s">
        <v>8809</v>
      </c>
    </row>
    <row r="6810" spans="1:20">
      <c r="A6810" t="s">
        <v>8810</v>
      </c>
      <c r="D6810" s="2">
        <v>918400918165</v>
      </c>
    </row>
    <row r="6811" spans="1:20">
      <c r="A6811" t="s">
        <v>8811</v>
      </c>
      <c r="B6811" t="s">
        <v>7840</v>
      </c>
      <c r="C6811" t="s">
        <v>5990</v>
      </c>
      <c r="D6811" s="2" t="s">
        <v>8812</v>
      </c>
    </row>
    <row r="6812" spans="1:20">
      <c r="A6812" t="s">
        <v>8813</v>
      </c>
      <c r="D6812" s="2" t="s">
        <v>8814</v>
      </c>
      <c r="M6812" t="s">
        <v>3736</v>
      </c>
      <c r="N6812" t="s">
        <v>3757</v>
      </c>
      <c r="R6812" t="s">
        <v>41</v>
      </c>
      <c r="T6812" t="s">
        <v>3758</v>
      </c>
    </row>
    <row r="6813" spans="1:20">
      <c r="A6813" t="s">
        <v>8815</v>
      </c>
      <c r="B6813" t="s">
        <v>4649</v>
      </c>
      <c r="C6813" t="s">
        <v>7936</v>
      </c>
      <c r="D6813" s="2" t="s">
        <v>8816</v>
      </c>
    </row>
    <row r="6814" spans="1:20">
      <c r="A6814" t="s">
        <v>8817</v>
      </c>
      <c r="B6814" t="s">
        <v>8818</v>
      </c>
      <c r="C6814">
        <v>3</v>
      </c>
      <c r="D6814" s="2" t="s">
        <v>8819</v>
      </c>
      <c r="M6814" t="s">
        <v>37</v>
      </c>
      <c r="N6814" t="s">
        <v>3757</v>
      </c>
      <c r="P6814" t="s">
        <v>41</v>
      </c>
      <c r="T6814" t="s">
        <v>3758</v>
      </c>
    </row>
    <row r="6815" spans="1:20">
      <c r="A6815" t="s">
        <v>8820</v>
      </c>
      <c r="D6815" s="2" t="s">
        <v>8821</v>
      </c>
    </row>
    <row r="6816" spans="1:20">
      <c r="A6816" t="s">
        <v>8822</v>
      </c>
      <c r="D6816" s="2" t="s">
        <v>8823</v>
      </c>
    </row>
    <row r="6817" spans="1:20">
      <c r="A6817" t="s">
        <v>8824</v>
      </c>
      <c r="D6817" s="2" t="s">
        <v>8825</v>
      </c>
    </row>
    <row r="6818" spans="1:20">
      <c r="A6818" t="s">
        <v>8826</v>
      </c>
      <c r="B6818" t="s">
        <v>4802</v>
      </c>
      <c r="C6818" t="s">
        <v>3865</v>
      </c>
      <c r="D6818" s="2" t="s">
        <v>8827</v>
      </c>
    </row>
    <row r="6819" spans="1:20">
      <c r="A6819" t="s">
        <v>8828</v>
      </c>
      <c r="D6819" s="2" t="s">
        <v>8829</v>
      </c>
    </row>
    <row r="6820" spans="1:20">
      <c r="A6820" t="s">
        <v>8830</v>
      </c>
      <c r="D6820" s="2">
        <v>918053912841</v>
      </c>
    </row>
    <row r="6821" spans="1:20">
      <c r="A6821" t="s">
        <v>8831</v>
      </c>
      <c r="D6821" s="2">
        <v>918384024284</v>
      </c>
    </row>
    <row r="6822" spans="1:20">
      <c r="A6822" t="s">
        <v>8831</v>
      </c>
      <c r="D6822" s="2" t="s">
        <v>8832</v>
      </c>
    </row>
    <row r="6823" spans="1:20">
      <c r="A6823" t="s">
        <v>8833</v>
      </c>
      <c r="D6823" s="2" t="s">
        <v>8834</v>
      </c>
    </row>
    <row r="6824" spans="1:20">
      <c r="A6824" t="s">
        <v>8835</v>
      </c>
      <c r="B6824" t="s">
        <v>7840</v>
      </c>
      <c r="C6824" t="s">
        <v>5990</v>
      </c>
      <c r="D6824" s="2" t="s">
        <v>8836</v>
      </c>
    </row>
    <row r="6825" spans="1:20">
      <c r="A6825" t="s">
        <v>8837</v>
      </c>
      <c r="D6825" s="2" t="s">
        <v>8838</v>
      </c>
      <c r="M6825" t="s">
        <v>3736</v>
      </c>
      <c r="N6825" t="s">
        <v>3757</v>
      </c>
      <c r="R6825" t="s">
        <v>41</v>
      </c>
      <c r="T6825" t="s">
        <v>3758</v>
      </c>
    </row>
    <row r="6826" spans="1:20">
      <c r="A6826" t="s">
        <v>8839</v>
      </c>
      <c r="B6826" t="s">
        <v>4649</v>
      </c>
      <c r="C6826" t="s">
        <v>4141</v>
      </c>
      <c r="D6826" s="2" t="s">
        <v>8840</v>
      </c>
      <c r="M6826" t="s">
        <v>37</v>
      </c>
      <c r="N6826" t="s">
        <v>3757</v>
      </c>
      <c r="P6826" t="s">
        <v>41</v>
      </c>
      <c r="T6826" t="s">
        <v>3758</v>
      </c>
    </row>
    <row r="6827" spans="1:20">
      <c r="A6827" t="s">
        <v>8841</v>
      </c>
      <c r="D6827" s="2" t="s">
        <v>8842</v>
      </c>
    </row>
    <row r="6828" spans="1:20">
      <c r="A6828" t="s">
        <v>8843</v>
      </c>
      <c r="B6828" t="s">
        <v>8844</v>
      </c>
      <c r="C6828" t="s">
        <v>8845</v>
      </c>
      <c r="D6828" s="2">
        <v>919971014632</v>
      </c>
    </row>
    <row r="6829" spans="1:20">
      <c r="A6829" t="s">
        <v>8846</v>
      </c>
      <c r="D6829" s="2" t="s">
        <v>8847</v>
      </c>
    </row>
    <row r="6830" spans="1:20">
      <c r="A6830" t="s">
        <v>8848</v>
      </c>
      <c r="B6830" t="s">
        <v>8046</v>
      </c>
      <c r="C6830" t="s">
        <v>8047</v>
      </c>
      <c r="D6830" s="2" t="s">
        <v>8849</v>
      </c>
    </row>
    <row r="6831" spans="1:20">
      <c r="A6831" t="s">
        <v>8850</v>
      </c>
      <c r="D6831" s="2" t="s">
        <v>8851</v>
      </c>
    </row>
    <row r="6832" spans="1:20">
      <c r="A6832" t="s">
        <v>8852</v>
      </c>
      <c r="D6832" s="2">
        <v>919818427024</v>
      </c>
    </row>
    <row r="6833" spans="1:20">
      <c r="A6833" t="s">
        <v>8853</v>
      </c>
      <c r="D6833" s="2">
        <v>919810427542</v>
      </c>
    </row>
    <row r="6834" spans="1:20">
      <c r="A6834" t="s">
        <v>8854</v>
      </c>
      <c r="B6834" t="s">
        <v>8855</v>
      </c>
      <c r="C6834" t="s">
        <v>3785</v>
      </c>
      <c r="D6834" s="2" t="s">
        <v>8856</v>
      </c>
    </row>
    <row r="6835" spans="1:20">
      <c r="A6835" t="s">
        <v>8857</v>
      </c>
      <c r="D6835" s="2" t="s">
        <v>8858</v>
      </c>
    </row>
    <row r="6836" spans="1:20">
      <c r="A6836" t="s">
        <v>8859</v>
      </c>
      <c r="D6836" s="2" t="s">
        <v>8860</v>
      </c>
    </row>
    <row r="6837" spans="1:20">
      <c r="A6837" t="s">
        <v>8861</v>
      </c>
      <c r="D6837" s="2" t="s">
        <v>8862</v>
      </c>
    </row>
    <row r="6838" spans="1:20">
      <c r="A6838" t="s">
        <v>8863</v>
      </c>
      <c r="D6838" s="2" t="s">
        <v>8864</v>
      </c>
      <c r="M6838" t="s">
        <v>3736</v>
      </c>
      <c r="N6838" t="s">
        <v>3757</v>
      </c>
      <c r="R6838" t="s">
        <v>41</v>
      </c>
      <c r="T6838" t="s">
        <v>3758</v>
      </c>
    </row>
    <row r="6839" spans="1:20">
      <c r="A6839" t="s">
        <v>8865</v>
      </c>
      <c r="D6839" s="2" t="s">
        <v>8866</v>
      </c>
    </row>
    <row r="6840" spans="1:20">
      <c r="A6840" t="s">
        <v>8867</v>
      </c>
      <c r="D6840" s="2" t="s">
        <v>8868</v>
      </c>
      <c r="E6840" t="s">
        <v>37</v>
      </c>
      <c r="F6840" t="s">
        <v>8869</v>
      </c>
    </row>
    <row r="6841" spans="1:20">
      <c r="A6841" t="s">
        <v>8870</v>
      </c>
      <c r="D6841" s="2" t="s">
        <v>8871</v>
      </c>
      <c r="M6841" t="s">
        <v>3736</v>
      </c>
      <c r="N6841" t="s">
        <v>3757</v>
      </c>
      <c r="R6841" t="s">
        <v>41</v>
      </c>
      <c r="T6841" t="s">
        <v>3758</v>
      </c>
    </row>
    <row r="6842" spans="1:20">
      <c r="A6842" t="s">
        <v>8872</v>
      </c>
      <c r="C6842" t="s">
        <v>3817</v>
      </c>
      <c r="D6842" s="2" t="s">
        <v>8873</v>
      </c>
    </row>
    <row r="6843" spans="1:20">
      <c r="A6843" t="s">
        <v>8874</v>
      </c>
      <c r="D6843" s="2" t="s">
        <v>8875</v>
      </c>
    </row>
    <row r="6844" spans="1:20">
      <c r="A6844" t="s">
        <v>8876</v>
      </c>
      <c r="D6844" s="2" t="s">
        <v>8877</v>
      </c>
    </row>
    <row r="6845" spans="1:20">
      <c r="A6845" t="s">
        <v>8878</v>
      </c>
      <c r="D6845" s="2" t="s">
        <v>8879</v>
      </c>
    </row>
    <row r="6846" spans="1:20">
      <c r="A6846" t="s">
        <v>8880</v>
      </c>
      <c r="B6846" t="s">
        <v>4802</v>
      </c>
      <c r="C6846" t="s">
        <v>8881</v>
      </c>
      <c r="D6846" s="2">
        <v>9999845341</v>
      </c>
    </row>
    <row r="6847" spans="1:20">
      <c r="A6847" t="s">
        <v>8882</v>
      </c>
      <c r="D6847" s="2" t="s">
        <v>8883</v>
      </c>
      <c r="M6847" t="s">
        <v>3736</v>
      </c>
      <c r="N6847" t="s">
        <v>3757</v>
      </c>
      <c r="R6847" t="s">
        <v>41</v>
      </c>
      <c r="T6847" t="s">
        <v>3758</v>
      </c>
    </row>
    <row r="6848" spans="1:20">
      <c r="A6848" t="s">
        <v>8884</v>
      </c>
      <c r="D6848" s="2" t="s">
        <v>8885</v>
      </c>
    </row>
    <row r="6849" spans="1:20">
      <c r="A6849" t="s">
        <v>8886</v>
      </c>
      <c r="D6849" s="2">
        <v>918766243184</v>
      </c>
    </row>
    <row r="6850" spans="1:20">
      <c r="A6850" t="s">
        <v>8887</v>
      </c>
      <c r="B6850" t="s">
        <v>4649</v>
      </c>
      <c r="C6850" t="s">
        <v>7869</v>
      </c>
      <c r="D6850" s="2" t="s">
        <v>8888</v>
      </c>
    </row>
    <row r="6851" spans="1:20">
      <c r="A6851" t="s">
        <v>8889</v>
      </c>
      <c r="D6851" s="2" t="s">
        <v>8890</v>
      </c>
    </row>
    <row r="6852" spans="1:20">
      <c r="A6852" t="s">
        <v>8889</v>
      </c>
      <c r="D6852" s="2" t="s">
        <v>8891</v>
      </c>
    </row>
    <row r="6853" spans="1:20">
      <c r="A6853" t="s">
        <v>8892</v>
      </c>
      <c r="D6853" s="2" t="s">
        <v>8893</v>
      </c>
      <c r="M6853" t="s">
        <v>3736</v>
      </c>
      <c r="N6853" t="s">
        <v>3757</v>
      </c>
      <c r="R6853" t="s">
        <v>41</v>
      </c>
      <c r="T6853" t="s">
        <v>3758</v>
      </c>
    </row>
    <row r="6854" spans="1:20">
      <c r="A6854" t="s">
        <v>8894</v>
      </c>
      <c r="B6854" t="s">
        <v>4737</v>
      </c>
      <c r="C6854" t="s">
        <v>5396</v>
      </c>
      <c r="D6854" s="2">
        <v>9810511379</v>
      </c>
    </row>
    <row r="6855" spans="1:20">
      <c r="A6855" t="s">
        <v>8895</v>
      </c>
      <c r="D6855" s="2" t="s">
        <v>8896</v>
      </c>
    </row>
    <row r="6856" spans="1:20">
      <c r="A6856" t="s">
        <v>8897</v>
      </c>
      <c r="C6856" t="s">
        <v>8898</v>
      </c>
      <c r="D6856" s="2" t="s">
        <v>8899</v>
      </c>
    </row>
    <row r="6857" spans="1:20">
      <c r="A6857" t="s">
        <v>8900</v>
      </c>
      <c r="D6857" s="2" t="s">
        <v>8901</v>
      </c>
    </row>
    <row r="6858" spans="1:20">
      <c r="A6858" t="s">
        <v>8902</v>
      </c>
      <c r="D6858" s="2" t="s">
        <v>8903</v>
      </c>
    </row>
    <row r="6859" spans="1:20">
      <c r="A6859" t="s">
        <v>8904</v>
      </c>
      <c r="D6859" s="2">
        <v>919990003080</v>
      </c>
    </row>
    <row r="6860" spans="1:20">
      <c r="A6860" t="s">
        <v>8905</v>
      </c>
      <c r="B6860" t="s">
        <v>7840</v>
      </c>
      <c r="C6860" t="s">
        <v>5990</v>
      </c>
      <c r="D6860" s="2" t="s">
        <v>8906</v>
      </c>
    </row>
    <row r="6861" spans="1:20">
      <c r="A6861" t="s">
        <v>8907</v>
      </c>
      <c r="D6861" s="2">
        <v>919811488970</v>
      </c>
    </row>
    <row r="6862" spans="1:20">
      <c r="A6862" t="s">
        <v>8908</v>
      </c>
      <c r="D6862" s="2" t="s">
        <v>8909</v>
      </c>
    </row>
    <row r="6863" spans="1:20">
      <c r="A6863" t="s">
        <v>8910</v>
      </c>
      <c r="D6863" s="2" t="s">
        <v>8911</v>
      </c>
    </row>
    <row r="6864" spans="1:20">
      <c r="A6864" t="s">
        <v>8912</v>
      </c>
      <c r="D6864" s="2" t="s">
        <v>8913</v>
      </c>
    </row>
    <row r="6865" spans="1:21">
      <c r="A6865" t="s">
        <v>8914</v>
      </c>
      <c r="D6865" s="2" t="s">
        <v>8915</v>
      </c>
    </row>
    <row r="6866" spans="1:21">
      <c r="A6866" t="s">
        <v>8916</v>
      </c>
      <c r="D6866" s="2" t="s">
        <v>8917</v>
      </c>
    </row>
    <row r="6867" spans="1:21">
      <c r="A6867" t="s">
        <v>8918</v>
      </c>
      <c r="B6867" t="s">
        <v>4649</v>
      </c>
      <c r="C6867" t="s">
        <v>8919</v>
      </c>
      <c r="D6867" s="2" t="s">
        <v>8920</v>
      </c>
    </row>
    <row r="6868" spans="1:21">
      <c r="A6868" t="s">
        <v>8921</v>
      </c>
      <c r="D6868" s="2">
        <v>918018099207</v>
      </c>
    </row>
    <row r="6869" spans="1:21">
      <c r="A6869" t="s">
        <v>8922</v>
      </c>
      <c r="D6869" s="2">
        <v>919315467392</v>
      </c>
      <c r="M6869" t="s">
        <v>3736</v>
      </c>
      <c r="N6869" s="1" t="s">
        <v>3815</v>
      </c>
      <c r="R6869" t="s">
        <v>41</v>
      </c>
      <c r="T6869" t="s">
        <v>3758</v>
      </c>
    </row>
    <row r="6870" spans="1:21">
      <c r="A6870" t="s">
        <v>8923</v>
      </c>
      <c r="D6870" s="2" t="s">
        <v>8924</v>
      </c>
    </row>
    <row r="6871" spans="1:21">
      <c r="A6871" t="s">
        <v>8925</v>
      </c>
      <c r="B6871" t="s">
        <v>7869</v>
      </c>
      <c r="C6871">
        <v>114</v>
      </c>
      <c r="D6871" s="2" t="s">
        <v>8926</v>
      </c>
    </row>
    <row r="6872" spans="1:21">
      <c r="A6872" t="s">
        <v>8927</v>
      </c>
      <c r="D6872" s="2">
        <v>919876611016</v>
      </c>
    </row>
    <row r="6873" spans="1:21">
      <c r="A6873" t="s">
        <v>8928</v>
      </c>
      <c r="D6873" s="2" t="s">
        <v>8929</v>
      </c>
    </row>
    <row r="6874" spans="1:21">
      <c r="A6874" t="s">
        <v>8930</v>
      </c>
      <c r="D6874" s="2" t="s">
        <v>8931</v>
      </c>
    </row>
    <row r="6875" spans="1:21">
      <c r="A6875" t="s">
        <v>8932</v>
      </c>
      <c r="D6875" s="2" t="s">
        <v>8933</v>
      </c>
    </row>
    <row r="6876" spans="1:21">
      <c r="A6876" t="s">
        <v>8934</v>
      </c>
      <c r="D6876" s="2" t="s">
        <v>8935</v>
      </c>
    </row>
    <row r="6877" spans="1:21">
      <c r="A6877" t="s">
        <v>8936</v>
      </c>
      <c r="B6877" t="s">
        <v>4649</v>
      </c>
      <c r="C6877" t="s">
        <v>6254</v>
      </c>
      <c r="D6877" s="2" t="s">
        <v>8937</v>
      </c>
    </row>
    <row r="6878" spans="1:21">
      <c r="A6878" t="s">
        <v>8938</v>
      </c>
      <c r="D6878" s="2" t="s">
        <v>8939</v>
      </c>
      <c r="M6878" t="s">
        <v>3736</v>
      </c>
      <c r="N6878" t="s">
        <v>8940</v>
      </c>
      <c r="O6878" s="1" t="s">
        <v>8941</v>
      </c>
      <c r="P6878" t="s">
        <v>8942</v>
      </c>
      <c r="R6878" t="s">
        <v>3715</v>
      </c>
      <c r="S6878">
        <v>122001</v>
      </c>
      <c r="T6878" t="s">
        <v>3758</v>
      </c>
      <c r="U6878" t="s">
        <v>8943</v>
      </c>
    </row>
    <row r="6879" spans="1:21">
      <c r="A6879" t="s">
        <v>8944</v>
      </c>
      <c r="D6879" s="2" t="s">
        <v>8945</v>
      </c>
    </row>
    <row r="6880" spans="1:21">
      <c r="A6880" t="s">
        <v>8946</v>
      </c>
      <c r="D6880" s="2" t="s">
        <v>8947</v>
      </c>
      <c r="E6880" t="s">
        <v>37</v>
      </c>
      <c r="F6880" t="s">
        <v>8948</v>
      </c>
    </row>
    <row r="6881" spans="1:21">
      <c r="A6881" t="s">
        <v>8949</v>
      </c>
      <c r="D6881" s="2" t="s">
        <v>8950</v>
      </c>
    </row>
    <row r="6882" spans="1:21">
      <c r="A6882" t="s">
        <v>8951</v>
      </c>
      <c r="B6882" t="s">
        <v>4649</v>
      </c>
      <c r="C6882" t="s">
        <v>7879</v>
      </c>
      <c r="D6882" s="2" t="s">
        <v>8952</v>
      </c>
    </row>
    <row r="6883" spans="1:21">
      <c r="A6883" t="s">
        <v>8953</v>
      </c>
      <c r="B6883" t="s">
        <v>4706</v>
      </c>
      <c r="C6883" t="s">
        <v>8279</v>
      </c>
      <c r="D6883" s="2" t="s">
        <v>8954</v>
      </c>
    </row>
    <row r="6884" spans="1:21">
      <c r="A6884" t="s">
        <v>8955</v>
      </c>
      <c r="D6884" s="2" t="s">
        <v>8956</v>
      </c>
    </row>
    <row r="6885" spans="1:21">
      <c r="A6885" t="s">
        <v>8957</v>
      </c>
      <c r="B6885" t="s">
        <v>8141</v>
      </c>
      <c r="C6885">
        <v>114</v>
      </c>
      <c r="D6885" s="2" t="s">
        <v>8958</v>
      </c>
    </row>
    <row r="6886" spans="1:21">
      <c r="A6886" t="s">
        <v>8959</v>
      </c>
      <c r="B6886" t="s">
        <v>4649</v>
      </c>
      <c r="C6886" t="s">
        <v>4650</v>
      </c>
      <c r="D6886" s="2" t="s">
        <v>8960</v>
      </c>
    </row>
    <row r="6887" spans="1:21">
      <c r="A6887" t="s">
        <v>8961</v>
      </c>
      <c r="D6887" s="2">
        <v>919873172500</v>
      </c>
    </row>
    <row r="6888" spans="1:21">
      <c r="A6888" t="s">
        <v>8962</v>
      </c>
      <c r="B6888" t="s">
        <v>7840</v>
      </c>
      <c r="C6888" t="s">
        <v>5990</v>
      </c>
      <c r="D6888" s="2" t="s">
        <v>8963</v>
      </c>
      <c r="M6888" t="s">
        <v>37</v>
      </c>
      <c r="N6888" t="s">
        <v>4739</v>
      </c>
      <c r="R6888" t="s">
        <v>4740</v>
      </c>
      <c r="T6888" t="s">
        <v>3758</v>
      </c>
    </row>
    <row r="6889" spans="1:21">
      <c r="A6889" t="s">
        <v>8964</v>
      </c>
      <c r="B6889" t="s">
        <v>4802</v>
      </c>
      <c r="C6889" t="s">
        <v>8965</v>
      </c>
      <c r="D6889" s="2">
        <v>919810217643</v>
      </c>
    </row>
    <row r="6890" spans="1:21">
      <c r="A6890" t="s">
        <v>8966</v>
      </c>
      <c r="D6890" s="2" t="s">
        <v>8967</v>
      </c>
    </row>
    <row r="6891" spans="1:21">
      <c r="A6891" t="s">
        <v>8968</v>
      </c>
      <c r="D6891" s="2" t="s">
        <v>8969</v>
      </c>
      <c r="M6891" t="s">
        <v>3736</v>
      </c>
      <c r="N6891" t="s">
        <v>3757</v>
      </c>
      <c r="R6891" t="s">
        <v>41</v>
      </c>
      <c r="T6891" t="s">
        <v>3758</v>
      </c>
    </row>
    <row r="6892" spans="1:21">
      <c r="A6892" t="s">
        <v>8970</v>
      </c>
      <c r="D6892" s="2" t="s">
        <v>8971</v>
      </c>
      <c r="M6892" t="s">
        <v>3736</v>
      </c>
      <c r="N6892" t="s">
        <v>3757</v>
      </c>
      <c r="R6892" t="s">
        <v>41</v>
      </c>
      <c r="T6892" t="s">
        <v>3758</v>
      </c>
    </row>
    <row r="6893" spans="1:21">
      <c r="A6893" t="s">
        <v>8972</v>
      </c>
      <c r="B6893" t="s">
        <v>4649</v>
      </c>
      <c r="C6893" t="s">
        <v>4141</v>
      </c>
      <c r="D6893" s="2" t="s">
        <v>8973</v>
      </c>
      <c r="M6893" t="s">
        <v>37</v>
      </c>
      <c r="N6893" t="s">
        <v>5310</v>
      </c>
      <c r="R6893" t="s">
        <v>3715</v>
      </c>
      <c r="T6893" t="s">
        <v>3758</v>
      </c>
    </row>
    <row r="6894" spans="1:21">
      <c r="A6894" t="s">
        <v>8974</v>
      </c>
      <c r="D6894" s="2" t="s">
        <v>8975</v>
      </c>
    </row>
    <row r="6895" spans="1:21">
      <c r="A6895" t="s">
        <v>8976</v>
      </c>
      <c r="B6895" t="s">
        <v>4706</v>
      </c>
      <c r="C6895" t="s">
        <v>8279</v>
      </c>
      <c r="D6895" s="2" t="s">
        <v>8977</v>
      </c>
    </row>
    <row r="6896" spans="1:21">
      <c r="A6896" t="s">
        <v>8978</v>
      </c>
      <c r="D6896" s="2" t="s">
        <v>8979</v>
      </c>
      <c r="M6896" t="s">
        <v>3736</v>
      </c>
      <c r="N6896" t="s">
        <v>8980</v>
      </c>
      <c r="O6896" s="1" t="s">
        <v>8981</v>
      </c>
      <c r="P6896" t="s">
        <v>4965</v>
      </c>
      <c r="R6896" t="s">
        <v>41</v>
      </c>
      <c r="S6896">
        <v>110061</v>
      </c>
      <c r="T6896" t="s">
        <v>3758</v>
      </c>
      <c r="U6896" t="s">
        <v>8982</v>
      </c>
    </row>
    <row r="6897" spans="1:20">
      <c r="A6897" t="s">
        <v>8983</v>
      </c>
      <c r="D6897" s="2" t="s">
        <v>8984</v>
      </c>
    </row>
    <row r="6898" spans="1:20">
      <c r="A6898" t="s">
        <v>8985</v>
      </c>
      <c r="D6898" s="2">
        <v>917993606700</v>
      </c>
    </row>
    <row r="6899" spans="1:20">
      <c r="A6899" t="s">
        <v>8986</v>
      </c>
      <c r="D6899" s="2" t="s">
        <v>8987</v>
      </c>
    </row>
    <row r="6900" spans="1:20">
      <c r="A6900" t="s">
        <v>8988</v>
      </c>
      <c r="B6900" t="s">
        <v>4649</v>
      </c>
      <c r="C6900" t="s">
        <v>7869</v>
      </c>
      <c r="D6900" s="2" t="s">
        <v>8989</v>
      </c>
    </row>
    <row r="6901" spans="1:20">
      <c r="A6901" t="s">
        <v>8990</v>
      </c>
      <c r="D6901" s="2" t="s">
        <v>8991</v>
      </c>
    </row>
    <row r="6902" spans="1:20">
      <c r="A6902" t="s">
        <v>8992</v>
      </c>
      <c r="D6902" s="2">
        <v>916000420876</v>
      </c>
    </row>
    <row r="6903" spans="1:20">
      <c r="A6903" t="s">
        <v>8993</v>
      </c>
      <c r="B6903" t="s">
        <v>4596</v>
      </c>
      <c r="C6903" t="s">
        <v>4402</v>
      </c>
      <c r="D6903" s="2" t="s">
        <v>8994</v>
      </c>
      <c r="E6903" t="s">
        <v>34</v>
      </c>
      <c r="F6903" t="s">
        <v>8995</v>
      </c>
    </row>
    <row r="6904" spans="1:20">
      <c r="A6904" t="s">
        <v>8996</v>
      </c>
      <c r="D6904" s="2" t="s">
        <v>8997</v>
      </c>
    </row>
    <row r="6905" spans="1:20">
      <c r="A6905" t="s">
        <v>8998</v>
      </c>
      <c r="D6905" s="2" t="s">
        <v>8999</v>
      </c>
    </row>
    <row r="6906" spans="1:20">
      <c r="A6906" t="s">
        <v>9000</v>
      </c>
      <c r="D6906" s="2" t="s">
        <v>9001</v>
      </c>
    </row>
    <row r="6907" spans="1:20">
      <c r="A6907" t="s">
        <v>9002</v>
      </c>
      <c r="B6907" t="s">
        <v>4649</v>
      </c>
      <c r="C6907" t="s">
        <v>7936</v>
      </c>
      <c r="D6907" s="2" t="s">
        <v>9003</v>
      </c>
    </row>
    <row r="6908" spans="1:20">
      <c r="A6908" t="s">
        <v>9004</v>
      </c>
      <c r="D6908" s="2" t="s">
        <v>9005</v>
      </c>
    </row>
    <row r="6909" spans="1:20">
      <c r="A6909" t="s">
        <v>9006</v>
      </c>
      <c r="C6909" t="s">
        <v>9007</v>
      </c>
      <c r="D6909" s="2" t="s">
        <v>9008</v>
      </c>
      <c r="M6909" t="s">
        <v>3736</v>
      </c>
      <c r="N6909" t="s">
        <v>3757</v>
      </c>
      <c r="R6909" t="s">
        <v>41</v>
      </c>
      <c r="T6909" t="s">
        <v>3758</v>
      </c>
    </row>
    <row r="6910" spans="1:20">
      <c r="A6910" t="s">
        <v>9009</v>
      </c>
      <c r="D6910" s="2" t="s">
        <v>9010</v>
      </c>
    </row>
    <row r="6911" spans="1:20">
      <c r="A6911" t="s">
        <v>9011</v>
      </c>
      <c r="B6911" t="s">
        <v>4802</v>
      </c>
      <c r="C6911" t="s">
        <v>4706</v>
      </c>
      <c r="D6911" s="2" t="s">
        <v>9012</v>
      </c>
    </row>
    <row r="6912" spans="1:20">
      <c r="A6912" t="s">
        <v>9013</v>
      </c>
      <c r="D6912" s="2" t="s">
        <v>9014</v>
      </c>
      <c r="M6912" t="s">
        <v>3736</v>
      </c>
      <c r="N6912" t="s">
        <v>3757</v>
      </c>
      <c r="R6912" t="s">
        <v>41</v>
      </c>
      <c r="T6912" t="s">
        <v>3758</v>
      </c>
    </row>
    <row r="6913" spans="1:20">
      <c r="A6913" t="s">
        <v>9015</v>
      </c>
      <c r="B6913" t="s">
        <v>4802</v>
      </c>
      <c r="C6913" t="s">
        <v>8216</v>
      </c>
      <c r="D6913" s="2">
        <v>9899527585</v>
      </c>
    </row>
    <row r="6914" spans="1:20">
      <c r="A6914" t="s">
        <v>9016</v>
      </c>
      <c r="D6914" s="2" t="s">
        <v>9017</v>
      </c>
    </row>
    <row r="6915" spans="1:20">
      <c r="A6915" t="s">
        <v>9018</v>
      </c>
      <c r="D6915" s="2" t="s">
        <v>9019</v>
      </c>
      <c r="E6915" t="s">
        <v>37</v>
      </c>
      <c r="F6915" t="s">
        <v>9020</v>
      </c>
    </row>
    <row r="6916" spans="1:20">
      <c r="A6916" t="s">
        <v>9021</v>
      </c>
      <c r="B6916">
        <v>4</v>
      </c>
      <c r="C6916" t="s">
        <v>8046</v>
      </c>
      <c r="D6916" s="2" t="s">
        <v>9022</v>
      </c>
    </row>
    <row r="6917" spans="1:20">
      <c r="A6917" t="s">
        <v>9023</v>
      </c>
      <c r="D6917" s="2" t="s">
        <v>9024</v>
      </c>
    </row>
    <row r="6918" spans="1:20">
      <c r="A6918" t="s">
        <v>9025</v>
      </c>
      <c r="D6918" s="2" t="s">
        <v>9026</v>
      </c>
    </row>
    <row r="6919" spans="1:20">
      <c r="A6919" t="s">
        <v>9027</v>
      </c>
      <c r="D6919" s="2" t="s">
        <v>9028</v>
      </c>
    </row>
    <row r="6920" spans="1:20">
      <c r="A6920" t="s">
        <v>8034</v>
      </c>
      <c r="B6920" t="s">
        <v>5437</v>
      </c>
      <c r="C6920" t="s">
        <v>5382</v>
      </c>
      <c r="D6920" s="2" t="s">
        <v>9029</v>
      </c>
    </row>
    <row r="6921" spans="1:20">
      <c r="A6921" t="s">
        <v>9030</v>
      </c>
      <c r="B6921" t="s">
        <v>7840</v>
      </c>
      <c r="C6921" t="s">
        <v>5990</v>
      </c>
      <c r="D6921" s="2" t="s">
        <v>9031</v>
      </c>
      <c r="M6921" t="s">
        <v>37</v>
      </c>
      <c r="N6921" t="s">
        <v>5310</v>
      </c>
      <c r="R6921" t="s">
        <v>3715</v>
      </c>
      <c r="T6921" t="s">
        <v>3758</v>
      </c>
    </row>
    <row r="6922" spans="1:20">
      <c r="A6922" t="s">
        <v>9032</v>
      </c>
      <c r="D6922" s="2" t="s">
        <v>9033</v>
      </c>
      <c r="M6922" t="s">
        <v>3736</v>
      </c>
      <c r="N6922" t="s">
        <v>3757</v>
      </c>
      <c r="R6922" t="s">
        <v>41</v>
      </c>
      <c r="T6922" t="s">
        <v>3758</v>
      </c>
    </row>
    <row r="6923" spans="1:20">
      <c r="A6923" t="s">
        <v>9034</v>
      </c>
      <c r="B6923" t="s">
        <v>4649</v>
      </c>
      <c r="C6923" t="s">
        <v>9035</v>
      </c>
      <c r="D6923" s="2" t="s">
        <v>9036</v>
      </c>
    </row>
    <row r="6924" spans="1:20">
      <c r="A6924" t="s">
        <v>9037</v>
      </c>
      <c r="D6924" s="2" t="s">
        <v>9038</v>
      </c>
    </row>
    <row r="6925" spans="1:20">
      <c r="A6925" t="s">
        <v>9039</v>
      </c>
      <c r="D6925" s="2" t="s">
        <v>9040</v>
      </c>
      <c r="M6925" t="s">
        <v>3736</v>
      </c>
      <c r="N6925" t="s">
        <v>3757</v>
      </c>
      <c r="R6925" t="s">
        <v>41</v>
      </c>
      <c r="T6925" t="s">
        <v>3758</v>
      </c>
    </row>
    <row r="6926" spans="1:20">
      <c r="A6926" t="s">
        <v>9041</v>
      </c>
      <c r="D6926" s="2" t="s">
        <v>9042</v>
      </c>
    </row>
    <row r="6927" spans="1:20">
      <c r="A6927" t="s">
        <v>9043</v>
      </c>
      <c r="B6927">
        <v>57</v>
      </c>
      <c r="C6927" t="s">
        <v>8047</v>
      </c>
      <c r="D6927" s="2" t="s">
        <v>9044</v>
      </c>
    </row>
    <row r="6928" spans="1:20">
      <c r="A6928" t="s">
        <v>9045</v>
      </c>
      <c r="D6928" s="2" t="s">
        <v>9046</v>
      </c>
    </row>
    <row r="6929" spans="1:20">
      <c r="A6929" t="s">
        <v>9047</v>
      </c>
      <c r="D6929" s="2">
        <v>919999020020</v>
      </c>
    </row>
    <row r="6930" spans="1:20">
      <c r="A6930" t="s">
        <v>9048</v>
      </c>
      <c r="D6930" s="2" t="s">
        <v>9049</v>
      </c>
      <c r="M6930" t="s">
        <v>3736</v>
      </c>
      <c r="N6930" t="s">
        <v>3757</v>
      </c>
      <c r="R6930" t="s">
        <v>41</v>
      </c>
      <c r="T6930" t="s">
        <v>3758</v>
      </c>
    </row>
    <row r="6931" spans="1:20">
      <c r="A6931" t="s">
        <v>9050</v>
      </c>
      <c r="B6931" t="s">
        <v>4802</v>
      </c>
      <c r="C6931" t="s">
        <v>4706</v>
      </c>
      <c r="D6931" s="2">
        <v>9810013721</v>
      </c>
    </row>
    <row r="6932" spans="1:20">
      <c r="A6932" t="s">
        <v>9051</v>
      </c>
      <c r="B6932" t="s">
        <v>4649</v>
      </c>
      <c r="C6932" t="s">
        <v>6254</v>
      </c>
      <c r="D6932" s="2" t="s">
        <v>9052</v>
      </c>
      <c r="M6932" t="s">
        <v>37</v>
      </c>
      <c r="N6932" t="s">
        <v>3757</v>
      </c>
      <c r="P6932" t="s">
        <v>41</v>
      </c>
      <c r="T6932" t="s">
        <v>3758</v>
      </c>
    </row>
    <row r="6933" spans="1:20">
      <c r="A6933" t="s">
        <v>9053</v>
      </c>
      <c r="D6933" s="2" t="s">
        <v>9054</v>
      </c>
    </row>
    <row r="6934" spans="1:20">
      <c r="A6934" t="s">
        <v>9055</v>
      </c>
      <c r="D6934" s="2">
        <v>919873410311</v>
      </c>
    </row>
    <row r="6935" spans="1:20">
      <c r="A6935" t="s">
        <v>9056</v>
      </c>
      <c r="D6935" s="2" t="s">
        <v>9057</v>
      </c>
    </row>
    <row r="6936" spans="1:20">
      <c r="A6936" t="s">
        <v>9058</v>
      </c>
      <c r="D6936" s="2" t="s">
        <v>9059</v>
      </c>
    </row>
    <row r="6937" spans="1:20">
      <c r="A6937" t="s">
        <v>9060</v>
      </c>
      <c r="B6937" t="s">
        <v>4649</v>
      </c>
      <c r="C6937" t="s">
        <v>7840</v>
      </c>
      <c r="D6937" s="2" t="s">
        <v>9061</v>
      </c>
      <c r="M6937" t="s">
        <v>37</v>
      </c>
      <c r="N6937" t="s">
        <v>3757</v>
      </c>
      <c r="P6937" t="s">
        <v>41</v>
      </c>
      <c r="T6937" t="s">
        <v>3758</v>
      </c>
    </row>
    <row r="6938" spans="1:20">
      <c r="A6938" t="s">
        <v>9062</v>
      </c>
      <c r="D6938" s="2" t="s">
        <v>9063</v>
      </c>
    </row>
    <row r="6939" spans="1:20">
      <c r="A6939" t="s">
        <v>9064</v>
      </c>
      <c r="D6939" s="2" t="s">
        <v>9065</v>
      </c>
    </row>
    <row r="6940" spans="1:20">
      <c r="A6940" t="s">
        <v>9066</v>
      </c>
      <c r="B6940" t="s">
        <v>8118</v>
      </c>
      <c r="C6940" t="s">
        <v>4141</v>
      </c>
      <c r="D6940" s="2" t="s">
        <v>9067</v>
      </c>
      <c r="M6940" t="s">
        <v>37</v>
      </c>
      <c r="N6940" t="s">
        <v>3757</v>
      </c>
      <c r="P6940" t="s">
        <v>41</v>
      </c>
      <c r="T6940" t="s">
        <v>3758</v>
      </c>
    </row>
    <row r="6941" spans="1:20">
      <c r="A6941" t="s">
        <v>9068</v>
      </c>
      <c r="D6941" s="2" t="s">
        <v>9069</v>
      </c>
    </row>
    <row r="6942" spans="1:20">
      <c r="A6942" t="s">
        <v>9070</v>
      </c>
      <c r="B6942" t="s">
        <v>8405</v>
      </c>
      <c r="C6942" t="s">
        <v>5990</v>
      </c>
      <c r="D6942" s="2" t="s">
        <v>9071</v>
      </c>
    </row>
    <row r="6943" spans="1:20">
      <c r="A6943" t="s">
        <v>9072</v>
      </c>
      <c r="D6943" s="2" t="s">
        <v>9073</v>
      </c>
    </row>
    <row r="6944" spans="1:20">
      <c r="A6944" t="s">
        <v>9074</v>
      </c>
      <c r="D6944" s="2" t="s">
        <v>9075</v>
      </c>
    </row>
    <row r="6945" spans="1:20">
      <c r="A6945" t="s">
        <v>9076</v>
      </c>
      <c r="D6945" s="2" t="s">
        <v>9077</v>
      </c>
    </row>
    <row r="6946" spans="1:20">
      <c r="A6946" t="s">
        <v>9078</v>
      </c>
      <c r="B6946" t="s">
        <v>8046</v>
      </c>
      <c r="C6946" t="s">
        <v>8047</v>
      </c>
      <c r="D6946" s="2">
        <v>919999168168</v>
      </c>
    </row>
    <row r="6947" spans="1:20">
      <c r="A6947" t="s">
        <v>9079</v>
      </c>
      <c r="D6947" s="2" t="s">
        <v>9080</v>
      </c>
    </row>
    <row r="6948" spans="1:20">
      <c r="A6948" t="s">
        <v>9081</v>
      </c>
      <c r="D6948" s="2" t="s">
        <v>9082</v>
      </c>
    </row>
    <row r="6949" spans="1:20">
      <c r="A6949" t="s">
        <v>9083</v>
      </c>
      <c r="D6949" s="2" t="s">
        <v>9084</v>
      </c>
    </row>
    <row r="6950" spans="1:20">
      <c r="A6950" t="s">
        <v>9085</v>
      </c>
      <c r="B6950" t="s">
        <v>9086</v>
      </c>
      <c r="C6950" t="s">
        <v>8845</v>
      </c>
      <c r="D6950" s="2">
        <v>9810607301</v>
      </c>
    </row>
    <row r="6951" spans="1:20">
      <c r="A6951" t="s">
        <v>9087</v>
      </c>
      <c r="D6951" s="2">
        <v>7889935052</v>
      </c>
    </row>
    <row r="6952" spans="1:20">
      <c r="A6952" t="s">
        <v>9088</v>
      </c>
      <c r="D6952" s="2" t="s">
        <v>9089</v>
      </c>
    </row>
    <row r="6953" spans="1:20">
      <c r="A6953" t="s">
        <v>9090</v>
      </c>
      <c r="B6953" t="s">
        <v>4649</v>
      </c>
      <c r="C6953" t="s">
        <v>6254</v>
      </c>
      <c r="D6953" s="2" t="s">
        <v>9091</v>
      </c>
    </row>
    <row r="6954" spans="1:20">
      <c r="A6954" t="s">
        <v>9092</v>
      </c>
      <c r="B6954" t="s">
        <v>4649</v>
      </c>
      <c r="C6954" t="s">
        <v>7840</v>
      </c>
      <c r="D6954" s="2" t="s">
        <v>9093</v>
      </c>
      <c r="M6954" t="s">
        <v>37</v>
      </c>
      <c r="N6954" t="s">
        <v>3757</v>
      </c>
      <c r="P6954" t="s">
        <v>41</v>
      </c>
      <c r="T6954" t="s">
        <v>3758</v>
      </c>
    </row>
    <row r="6955" spans="1:20">
      <c r="A6955" t="s">
        <v>9094</v>
      </c>
      <c r="D6955" s="2" t="s">
        <v>9095</v>
      </c>
      <c r="M6955" t="s">
        <v>37</v>
      </c>
      <c r="N6955" t="s">
        <v>3757</v>
      </c>
      <c r="P6955" t="s">
        <v>41</v>
      </c>
      <c r="T6955" t="s">
        <v>3758</v>
      </c>
    </row>
    <row r="6956" spans="1:20">
      <c r="A6956" t="s">
        <v>9096</v>
      </c>
      <c r="D6956" s="2" t="s">
        <v>9097</v>
      </c>
    </row>
    <row r="6957" spans="1:20">
      <c r="A6957" t="s">
        <v>9098</v>
      </c>
      <c r="D6957" s="2" t="s">
        <v>9099</v>
      </c>
    </row>
    <row r="6958" spans="1:20">
      <c r="A6958" t="s">
        <v>9100</v>
      </c>
      <c r="D6958" s="2" t="s">
        <v>9101</v>
      </c>
    </row>
    <row r="6959" spans="1:20">
      <c r="A6959" t="s">
        <v>9102</v>
      </c>
      <c r="C6959" t="s">
        <v>9103</v>
      </c>
      <c r="D6959" s="2" t="s">
        <v>9104</v>
      </c>
      <c r="M6959" t="s">
        <v>3736</v>
      </c>
      <c r="N6959" t="s">
        <v>4739</v>
      </c>
      <c r="R6959" t="s">
        <v>4740</v>
      </c>
      <c r="T6959" t="s">
        <v>3758</v>
      </c>
    </row>
    <row r="6960" spans="1:20">
      <c r="A6960" t="s">
        <v>9105</v>
      </c>
      <c r="B6960" t="s">
        <v>8279</v>
      </c>
      <c r="C6960" t="s">
        <v>4706</v>
      </c>
      <c r="D6960" s="2" t="s">
        <v>9106</v>
      </c>
    </row>
    <row r="6961" spans="1:21">
      <c r="A6961" t="s">
        <v>9107</v>
      </c>
      <c r="D6961" s="2" t="s">
        <v>9108</v>
      </c>
      <c r="M6961" t="s">
        <v>3736</v>
      </c>
      <c r="N6961" t="s">
        <v>3757</v>
      </c>
      <c r="R6961" t="s">
        <v>41</v>
      </c>
      <c r="T6961" t="s">
        <v>3758</v>
      </c>
    </row>
    <row r="6962" spans="1:21">
      <c r="A6962" t="s">
        <v>9109</v>
      </c>
      <c r="B6962" t="s">
        <v>3826</v>
      </c>
      <c r="C6962" t="s">
        <v>4088</v>
      </c>
      <c r="D6962" s="2" t="s">
        <v>9110</v>
      </c>
    </row>
    <row r="6963" spans="1:21">
      <c r="A6963" t="s">
        <v>9111</v>
      </c>
      <c r="D6963" s="2" t="s">
        <v>9112</v>
      </c>
    </row>
    <row r="6964" spans="1:21">
      <c r="A6964" t="s">
        <v>9113</v>
      </c>
      <c r="D6964" s="2" t="s">
        <v>9114</v>
      </c>
    </row>
    <row r="6965" spans="1:21">
      <c r="A6965" t="s">
        <v>9115</v>
      </c>
      <c r="D6965" s="2" t="s">
        <v>9116</v>
      </c>
    </row>
    <row r="6966" spans="1:21">
      <c r="A6966" t="s">
        <v>9117</v>
      </c>
      <c r="D6966" s="2" t="s">
        <v>9118</v>
      </c>
      <c r="M6966" t="s">
        <v>3736</v>
      </c>
      <c r="N6966" t="s">
        <v>9119</v>
      </c>
      <c r="O6966" t="s">
        <v>9120</v>
      </c>
      <c r="P6966" t="s">
        <v>4965</v>
      </c>
      <c r="R6966" t="s">
        <v>41</v>
      </c>
      <c r="S6966">
        <v>110006</v>
      </c>
      <c r="T6966" t="s">
        <v>3758</v>
      </c>
      <c r="U6966" t="s">
        <v>9121</v>
      </c>
    </row>
    <row r="6967" spans="1:21">
      <c r="A6967" t="s">
        <v>9122</v>
      </c>
      <c r="D6967" s="2" t="s">
        <v>9123</v>
      </c>
    </row>
    <row r="6968" spans="1:21">
      <c r="A6968" t="s">
        <v>9124</v>
      </c>
      <c r="D6968" s="2" t="s">
        <v>9125</v>
      </c>
    </row>
    <row r="6969" spans="1:21">
      <c r="A6969" t="s">
        <v>9126</v>
      </c>
      <c r="D6969" s="2" t="s">
        <v>9127</v>
      </c>
      <c r="M6969" t="s">
        <v>3736</v>
      </c>
      <c r="N6969" t="s">
        <v>4947</v>
      </c>
      <c r="P6969" t="s">
        <v>4948</v>
      </c>
      <c r="T6969" t="s">
        <v>3758</v>
      </c>
    </row>
    <row r="6970" spans="1:21">
      <c r="A6970" t="s">
        <v>9128</v>
      </c>
      <c r="D6970" s="2" t="s">
        <v>9129</v>
      </c>
    </row>
    <row r="6971" spans="1:21">
      <c r="A6971" t="s">
        <v>9130</v>
      </c>
      <c r="D6971" s="2" t="s">
        <v>9131</v>
      </c>
    </row>
    <row r="6972" spans="1:21">
      <c r="A6972" t="s">
        <v>9132</v>
      </c>
      <c r="B6972" t="s">
        <v>8046</v>
      </c>
      <c r="C6972" t="s">
        <v>8041</v>
      </c>
      <c r="D6972" s="2" t="s">
        <v>9133</v>
      </c>
    </row>
    <row r="6973" spans="1:21">
      <c r="A6973" t="s">
        <v>9134</v>
      </c>
      <c r="D6973" s="2" t="s">
        <v>9135</v>
      </c>
    </row>
    <row r="6974" spans="1:21">
      <c r="A6974" t="s">
        <v>9136</v>
      </c>
      <c r="D6974" s="2" t="s">
        <v>9137</v>
      </c>
    </row>
    <row r="6975" spans="1:21">
      <c r="A6975" t="s">
        <v>9138</v>
      </c>
      <c r="B6975" t="s">
        <v>9139</v>
      </c>
      <c r="C6975" t="s">
        <v>9140</v>
      </c>
      <c r="D6975" s="2" t="s">
        <v>9141</v>
      </c>
    </row>
    <row r="6976" spans="1:21">
      <c r="A6976" t="s">
        <v>9142</v>
      </c>
      <c r="D6976" s="2" t="s">
        <v>9143</v>
      </c>
    </row>
    <row r="6977" spans="1:21">
      <c r="A6977" t="s">
        <v>9144</v>
      </c>
      <c r="D6977" s="2" t="s">
        <v>9145</v>
      </c>
    </row>
    <row r="6978" spans="1:21">
      <c r="A6978" t="s">
        <v>9146</v>
      </c>
      <c r="B6978" t="s">
        <v>4649</v>
      </c>
      <c r="C6978" t="s">
        <v>7840</v>
      </c>
      <c r="D6978" s="2" t="s">
        <v>9147</v>
      </c>
    </row>
    <row r="6979" spans="1:21">
      <c r="A6979" t="s">
        <v>9148</v>
      </c>
      <c r="B6979" t="s">
        <v>4649</v>
      </c>
      <c r="C6979" t="s">
        <v>7840</v>
      </c>
      <c r="D6979" s="2" t="s">
        <v>9149</v>
      </c>
      <c r="M6979" t="s">
        <v>37</v>
      </c>
      <c r="N6979" t="s">
        <v>5512</v>
      </c>
      <c r="R6979" t="s">
        <v>5513</v>
      </c>
      <c r="T6979" t="s">
        <v>3758</v>
      </c>
    </row>
    <row r="6980" spans="1:21">
      <c r="A6980" t="s">
        <v>9150</v>
      </c>
      <c r="D6980" s="2" t="s">
        <v>9151</v>
      </c>
    </row>
    <row r="6981" spans="1:21">
      <c r="A6981" t="s">
        <v>9152</v>
      </c>
      <c r="B6981" t="s">
        <v>4649</v>
      </c>
      <c r="C6981" t="s">
        <v>8216</v>
      </c>
      <c r="D6981" s="2" t="s">
        <v>9153</v>
      </c>
      <c r="M6981" t="s">
        <v>3736</v>
      </c>
      <c r="N6981" t="s">
        <v>3757</v>
      </c>
      <c r="R6981" t="s">
        <v>41</v>
      </c>
      <c r="T6981" t="s">
        <v>3758</v>
      </c>
    </row>
    <row r="6982" spans="1:21">
      <c r="A6982" t="s">
        <v>9154</v>
      </c>
      <c r="B6982" t="s">
        <v>8600</v>
      </c>
      <c r="C6982" t="s">
        <v>7840</v>
      </c>
      <c r="D6982" s="2" t="s">
        <v>9155</v>
      </c>
      <c r="M6982" t="s">
        <v>37</v>
      </c>
      <c r="N6982" t="s">
        <v>9156</v>
      </c>
      <c r="O6982" t="s">
        <v>9157</v>
      </c>
      <c r="P6982" t="s">
        <v>3915</v>
      </c>
      <c r="S6982">
        <v>122003</v>
      </c>
      <c r="T6982" t="s">
        <v>3758</v>
      </c>
      <c r="U6982" t="s">
        <v>9158</v>
      </c>
    </row>
    <row r="6983" spans="1:21">
      <c r="A6983" t="s">
        <v>9159</v>
      </c>
      <c r="D6983" s="2" t="s">
        <v>9160</v>
      </c>
    </row>
    <row r="6984" spans="1:21">
      <c r="A6984" t="s">
        <v>9161</v>
      </c>
      <c r="D6984" s="2" t="s">
        <v>9162</v>
      </c>
    </row>
    <row r="6985" spans="1:21">
      <c r="A6985" t="s">
        <v>9163</v>
      </c>
      <c r="D6985" s="2" t="s">
        <v>9164</v>
      </c>
    </row>
    <row r="6986" spans="1:21">
      <c r="A6986" t="s">
        <v>9165</v>
      </c>
      <c r="D6986" s="2">
        <v>919910413136</v>
      </c>
    </row>
    <row r="6987" spans="1:21">
      <c r="A6987" t="s">
        <v>9166</v>
      </c>
      <c r="D6987" s="2" t="s">
        <v>9167</v>
      </c>
    </row>
    <row r="6988" spans="1:21">
      <c r="A6988" t="s">
        <v>9168</v>
      </c>
      <c r="D6988" s="2" t="s">
        <v>9169</v>
      </c>
    </row>
    <row r="6989" spans="1:21">
      <c r="A6989" t="s">
        <v>9170</v>
      </c>
      <c r="D6989" s="2" t="s">
        <v>9171</v>
      </c>
    </row>
    <row r="6990" spans="1:21">
      <c r="A6990" t="s">
        <v>9172</v>
      </c>
      <c r="D6990" s="2" t="s">
        <v>9173</v>
      </c>
    </row>
    <row r="6991" spans="1:21">
      <c r="A6991" t="s">
        <v>9174</v>
      </c>
      <c r="D6991" s="2" t="s">
        <v>9175</v>
      </c>
    </row>
    <row r="6992" spans="1:21">
      <c r="A6992" t="s">
        <v>9176</v>
      </c>
      <c r="D6992" s="2" t="s">
        <v>9177</v>
      </c>
    </row>
    <row r="6993" spans="1:20">
      <c r="A6993" t="s">
        <v>9178</v>
      </c>
      <c r="D6993" s="2" t="s">
        <v>9179</v>
      </c>
      <c r="M6993" t="s">
        <v>3736</v>
      </c>
      <c r="N6993" t="s">
        <v>5310</v>
      </c>
      <c r="R6993" t="s">
        <v>3715</v>
      </c>
      <c r="T6993" t="s">
        <v>3758</v>
      </c>
    </row>
    <row r="6994" spans="1:20">
      <c r="A6994" t="s">
        <v>9180</v>
      </c>
      <c r="D6994" s="2" t="s">
        <v>9181</v>
      </c>
    </row>
    <row r="6995" spans="1:20">
      <c r="A6995" t="s">
        <v>9182</v>
      </c>
      <c r="D6995" s="2" t="s">
        <v>9183</v>
      </c>
    </row>
    <row r="6996" spans="1:20">
      <c r="A6996" t="s">
        <v>9184</v>
      </c>
      <c r="D6996" s="2" t="s">
        <v>9185</v>
      </c>
    </row>
    <row r="6997" spans="1:20">
      <c r="A6997" t="s">
        <v>9186</v>
      </c>
      <c r="D6997" s="2" t="s">
        <v>9187</v>
      </c>
    </row>
    <row r="6998" spans="1:20">
      <c r="A6998" t="s">
        <v>9188</v>
      </c>
      <c r="D6998" s="2">
        <v>917206000082</v>
      </c>
    </row>
    <row r="6999" spans="1:20">
      <c r="A6999" t="s">
        <v>9189</v>
      </c>
      <c r="D6999" s="2" t="s">
        <v>9190</v>
      </c>
      <c r="M6999" t="s">
        <v>3736</v>
      </c>
      <c r="N6999" t="s">
        <v>3762</v>
      </c>
      <c r="R6999" t="s">
        <v>3763</v>
      </c>
      <c r="T6999" t="s">
        <v>3758</v>
      </c>
    </row>
    <row r="7000" spans="1:20">
      <c r="A7000" t="s">
        <v>9191</v>
      </c>
      <c r="D7000" s="2" t="s">
        <v>9192</v>
      </c>
    </row>
    <row r="7001" spans="1:20">
      <c r="A7001" t="s">
        <v>9193</v>
      </c>
      <c r="B7001" t="s">
        <v>4649</v>
      </c>
      <c r="C7001" t="s">
        <v>7936</v>
      </c>
      <c r="D7001" s="2" t="s">
        <v>9194</v>
      </c>
    </row>
    <row r="7002" spans="1:20">
      <c r="A7002" t="s">
        <v>9193</v>
      </c>
      <c r="B7002" t="s">
        <v>9195</v>
      </c>
      <c r="C7002" t="s">
        <v>7124</v>
      </c>
      <c r="D7002" s="2">
        <v>919350689237</v>
      </c>
      <c r="M7002" t="s">
        <v>3736</v>
      </c>
      <c r="N7002" t="s">
        <v>3758</v>
      </c>
      <c r="T7002" t="s">
        <v>3758</v>
      </c>
    </row>
    <row r="7003" spans="1:20">
      <c r="A7003" t="s">
        <v>9196</v>
      </c>
      <c r="D7003" s="2" t="s">
        <v>9197</v>
      </c>
    </row>
    <row r="7004" spans="1:20">
      <c r="A7004" t="s">
        <v>9198</v>
      </c>
      <c r="D7004" s="2">
        <v>919310616620</v>
      </c>
    </row>
    <row r="7005" spans="1:20">
      <c r="A7005" t="s">
        <v>9199</v>
      </c>
      <c r="B7005" t="s">
        <v>9200</v>
      </c>
      <c r="C7005" t="s">
        <v>9201</v>
      </c>
      <c r="D7005" s="2" t="s">
        <v>9202</v>
      </c>
      <c r="M7005" t="s">
        <v>37</v>
      </c>
      <c r="N7005" t="s">
        <v>3757</v>
      </c>
      <c r="P7005" t="s">
        <v>41</v>
      </c>
      <c r="T7005" t="s">
        <v>3758</v>
      </c>
    </row>
    <row r="7006" spans="1:20">
      <c r="A7006" t="s">
        <v>9203</v>
      </c>
      <c r="D7006" s="2" t="s">
        <v>9204</v>
      </c>
    </row>
    <row r="7007" spans="1:20">
      <c r="A7007" t="s">
        <v>9205</v>
      </c>
      <c r="B7007" t="s">
        <v>8600</v>
      </c>
      <c r="C7007">
        <v>114</v>
      </c>
      <c r="D7007" s="2" t="s">
        <v>9206</v>
      </c>
    </row>
    <row r="7008" spans="1:20">
      <c r="A7008" t="s">
        <v>9207</v>
      </c>
      <c r="D7008" s="2">
        <v>919811864393</v>
      </c>
    </row>
    <row r="7009" spans="1:20">
      <c r="A7009" t="s">
        <v>9208</v>
      </c>
      <c r="D7009" s="2" t="s">
        <v>9209</v>
      </c>
    </row>
    <row r="7010" spans="1:20">
      <c r="A7010" t="s">
        <v>9210</v>
      </c>
      <c r="D7010" s="2" t="s">
        <v>9211</v>
      </c>
    </row>
    <row r="7011" spans="1:20">
      <c r="A7011" t="s">
        <v>9212</v>
      </c>
      <c r="D7011" s="2" t="s">
        <v>9213</v>
      </c>
    </row>
    <row r="7012" spans="1:20">
      <c r="A7012" t="s">
        <v>9214</v>
      </c>
      <c r="D7012" s="2" t="s">
        <v>9215</v>
      </c>
    </row>
    <row r="7013" spans="1:20">
      <c r="A7013" t="s">
        <v>9216</v>
      </c>
      <c r="B7013" t="s">
        <v>4649</v>
      </c>
      <c r="C7013" t="s">
        <v>8141</v>
      </c>
      <c r="D7013" s="2" t="s">
        <v>9217</v>
      </c>
    </row>
    <row r="7014" spans="1:20">
      <c r="A7014" t="s">
        <v>9218</v>
      </c>
      <c r="D7014" s="2">
        <v>919818592009</v>
      </c>
    </row>
    <row r="7015" spans="1:20">
      <c r="A7015" t="s">
        <v>9219</v>
      </c>
      <c r="D7015" s="2">
        <v>919910956951</v>
      </c>
    </row>
    <row r="7016" spans="1:20">
      <c r="A7016" t="s">
        <v>9220</v>
      </c>
      <c r="D7016" s="2" t="s">
        <v>9221</v>
      </c>
    </row>
    <row r="7017" spans="1:20">
      <c r="A7017" t="s">
        <v>9222</v>
      </c>
      <c r="D7017" s="2">
        <v>919718837390</v>
      </c>
    </row>
    <row r="7018" spans="1:20">
      <c r="A7018" t="s">
        <v>9223</v>
      </c>
      <c r="D7018" s="2" t="s">
        <v>9224</v>
      </c>
    </row>
    <row r="7019" spans="1:20">
      <c r="A7019" t="s">
        <v>9225</v>
      </c>
      <c r="D7019" s="2" t="s">
        <v>9226</v>
      </c>
      <c r="M7019" t="s">
        <v>3736</v>
      </c>
      <c r="N7019" t="s">
        <v>3757</v>
      </c>
      <c r="R7019" t="s">
        <v>41</v>
      </c>
      <c r="T7019" t="s">
        <v>3758</v>
      </c>
    </row>
    <row r="7020" spans="1:20">
      <c r="A7020" t="s">
        <v>9227</v>
      </c>
      <c r="D7020" s="2" t="s">
        <v>9228</v>
      </c>
    </row>
    <row r="7021" spans="1:20">
      <c r="A7021" t="s">
        <v>9229</v>
      </c>
      <c r="D7021" s="2" t="s">
        <v>9230</v>
      </c>
    </row>
    <row r="7022" spans="1:20">
      <c r="A7022" t="s">
        <v>9231</v>
      </c>
      <c r="B7022" t="s">
        <v>7840</v>
      </c>
      <c r="C7022" t="s">
        <v>5990</v>
      </c>
      <c r="D7022" s="2" t="s">
        <v>9232</v>
      </c>
      <c r="M7022" t="s">
        <v>37</v>
      </c>
      <c r="N7022" t="s">
        <v>5464</v>
      </c>
      <c r="P7022" t="s">
        <v>4965</v>
      </c>
      <c r="T7022" t="s">
        <v>3758</v>
      </c>
    </row>
    <row r="7023" spans="1:20">
      <c r="A7023" t="s">
        <v>9233</v>
      </c>
      <c r="B7023" t="s">
        <v>4649</v>
      </c>
      <c r="C7023" t="s">
        <v>7840</v>
      </c>
      <c r="D7023" s="2" t="s">
        <v>9234</v>
      </c>
    </row>
    <row r="7024" spans="1:20">
      <c r="A7024" t="s">
        <v>9235</v>
      </c>
      <c r="D7024" s="2" t="s">
        <v>9236</v>
      </c>
    </row>
    <row r="7025" spans="1:20">
      <c r="A7025" t="s">
        <v>9237</v>
      </c>
      <c r="D7025" s="2">
        <v>919810791160</v>
      </c>
    </row>
    <row r="7026" spans="1:20">
      <c r="A7026" t="s">
        <v>9238</v>
      </c>
      <c r="D7026" s="2">
        <v>919810375239</v>
      </c>
    </row>
    <row r="7027" spans="1:20">
      <c r="A7027" t="s">
        <v>9239</v>
      </c>
      <c r="D7027" s="2" t="s">
        <v>9240</v>
      </c>
    </row>
    <row r="7028" spans="1:20">
      <c r="A7028" t="s">
        <v>9241</v>
      </c>
      <c r="D7028" s="2" t="s">
        <v>9242</v>
      </c>
    </row>
    <row r="7029" spans="1:20">
      <c r="A7029" t="s">
        <v>9243</v>
      </c>
      <c r="D7029" s="2" t="s">
        <v>9244</v>
      </c>
    </row>
    <row r="7030" spans="1:20">
      <c r="A7030" t="s">
        <v>9245</v>
      </c>
      <c r="B7030" t="s">
        <v>9246</v>
      </c>
      <c r="C7030" t="s">
        <v>9247</v>
      </c>
      <c r="D7030" s="2" t="s">
        <v>9248</v>
      </c>
    </row>
    <row r="7031" spans="1:20">
      <c r="A7031" t="s">
        <v>9249</v>
      </c>
      <c r="B7031" t="s">
        <v>8231</v>
      </c>
      <c r="C7031" t="s">
        <v>8466</v>
      </c>
      <c r="D7031" s="2" t="s">
        <v>9250</v>
      </c>
    </row>
    <row r="7032" spans="1:20">
      <c r="A7032" t="s">
        <v>9251</v>
      </c>
      <c r="D7032" s="2" t="s">
        <v>9252</v>
      </c>
    </row>
    <row r="7033" spans="1:20">
      <c r="A7033" t="s">
        <v>9253</v>
      </c>
      <c r="D7033" s="2" t="s">
        <v>9254</v>
      </c>
    </row>
    <row r="7034" spans="1:20">
      <c r="A7034" t="s">
        <v>9255</v>
      </c>
      <c r="D7034" s="2" t="s">
        <v>9256</v>
      </c>
      <c r="E7034" t="s">
        <v>34</v>
      </c>
      <c r="F7034" t="s">
        <v>9257</v>
      </c>
      <c r="M7034" t="s">
        <v>37</v>
      </c>
      <c r="N7034" t="s">
        <v>4947</v>
      </c>
      <c r="P7034" t="s">
        <v>4948</v>
      </c>
      <c r="T7034" t="s">
        <v>3758</v>
      </c>
    </row>
    <row r="7035" spans="1:20">
      <c r="A7035" t="s">
        <v>9258</v>
      </c>
      <c r="D7035" s="2" t="s">
        <v>9259</v>
      </c>
    </row>
    <row r="7036" spans="1:20">
      <c r="A7036" t="s">
        <v>9260</v>
      </c>
      <c r="D7036" s="2" t="s">
        <v>9261</v>
      </c>
    </row>
    <row r="7037" spans="1:20">
      <c r="A7037" t="s">
        <v>9262</v>
      </c>
      <c r="D7037" s="2">
        <v>919999797448</v>
      </c>
    </row>
    <row r="7038" spans="1:20">
      <c r="A7038" t="s">
        <v>9263</v>
      </c>
      <c r="B7038" t="s">
        <v>4649</v>
      </c>
      <c r="C7038" t="s">
        <v>6254</v>
      </c>
      <c r="D7038" s="2" t="s">
        <v>9264</v>
      </c>
      <c r="M7038" t="s">
        <v>37</v>
      </c>
      <c r="N7038" t="s">
        <v>3757</v>
      </c>
      <c r="P7038" t="s">
        <v>41</v>
      </c>
      <c r="T7038" t="s">
        <v>3758</v>
      </c>
    </row>
    <row r="7039" spans="1:20">
      <c r="A7039" t="s">
        <v>9265</v>
      </c>
      <c r="D7039" s="2">
        <v>919899910610</v>
      </c>
    </row>
    <row r="7040" spans="1:20">
      <c r="A7040" t="s">
        <v>9266</v>
      </c>
      <c r="B7040" t="s">
        <v>4649</v>
      </c>
      <c r="C7040" t="s">
        <v>7840</v>
      </c>
      <c r="D7040" s="2" t="s">
        <v>9267</v>
      </c>
      <c r="M7040" t="s">
        <v>37</v>
      </c>
      <c r="N7040" t="s">
        <v>3757</v>
      </c>
      <c r="P7040" t="s">
        <v>41</v>
      </c>
      <c r="T7040" t="s">
        <v>3758</v>
      </c>
    </row>
    <row r="7041" spans="1:20">
      <c r="A7041" t="s">
        <v>9268</v>
      </c>
      <c r="D7041" s="2" t="s">
        <v>9269</v>
      </c>
    </row>
    <row r="7042" spans="1:20">
      <c r="A7042" t="s">
        <v>9270</v>
      </c>
      <c r="D7042" s="2" t="s">
        <v>9271</v>
      </c>
    </row>
    <row r="7043" spans="1:20">
      <c r="A7043" t="s">
        <v>9272</v>
      </c>
      <c r="B7043" t="s">
        <v>4649</v>
      </c>
      <c r="C7043" t="s">
        <v>8141</v>
      </c>
      <c r="D7043" s="2" t="s">
        <v>9273</v>
      </c>
      <c r="M7043" t="s">
        <v>37</v>
      </c>
      <c r="N7043" t="s">
        <v>3757</v>
      </c>
      <c r="P7043" t="s">
        <v>41</v>
      </c>
      <c r="T7043" t="s">
        <v>3758</v>
      </c>
    </row>
    <row r="7044" spans="1:20">
      <c r="A7044" t="s">
        <v>9274</v>
      </c>
      <c r="D7044" s="2">
        <v>917899080717</v>
      </c>
    </row>
    <row r="7045" spans="1:20">
      <c r="A7045" t="s">
        <v>9275</v>
      </c>
      <c r="D7045" s="2">
        <v>919034449593</v>
      </c>
    </row>
    <row r="7046" spans="1:20">
      <c r="A7046" t="s">
        <v>9276</v>
      </c>
      <c r="D7046" s="2" t="s">
        <v>9277</v>
      </c>
    </row>
    <row r="7047" spans="1:20">
      <c r="A7047" t="s">
        <v>9278</v>
      </c>
      <c r="D7047" s="2">
        <v>918929487862</v>
      </c>
    </row>
    <row r="7048" spans="1:20">
      <c r="A7048" t="s">
        <v>9279</v>
      </c>
      <c r="D7048" s="2" t="s">
        <v>9280</v>
      </c>
    </row>
    <row r="7049" spans="1:20">
      <c r="A7049" t="s">
        <v>9281</v>
      </c>
      <c r="D7049" s="2">
        <v>919810540894</v>
      </c>
    </row>
    <row r="7050" spans="1:20">
      <c r="A7050" t="s">
        <v>9282</v>
      </c>
      <c r="D7050" s="2" t="s">
        <v>9283</v>
      </c>
    </row>
    <row r="7051" spans="1:20">
      <c r="A7051" t="s">
        <v>9284</v>
      </c>
      <c r="D7051" s="2">
        <v>918375015389</v>
      </c>
    </row>
    <row r="7052" spans="1:20">
      <c r="A7052" t="s">
        <v>9285</v>
      </c>
      <c r="D7052" s="2" t="s">
        <v>9286</v>
      </c>
      <c r="M7052" t="s">
        <v>3736</v>
      </c>
      <c r="N7052" t="s">
        <v>3757</v>
      </c>
      <c r="R7052" t="s">
        <v>41</v>
      </c>
      <c r="T7052" t="s">
        <v>3758</v>
      </c>
    </row>
    <row r="7053" spans="1:20">
      <c r="A7053" t="s">
        <v>9287</v>
      </c>
      <c r="B7053" t="s">
        <v>4706</v>
      </c>
      <c r="C7053" t="s">
        <v>8279</v>
      </c>
      <c r="D7053" s="2" t="s">
        <v>9288</v>
      </c>
    </row>
    <row r="7054" spans="1:20">
      <c r="A7054" t="s">
        <v>9289</v>
      </c>
      <c r="D7054" s="2">
        <v>919910614084</v>
      </c>
    </row>
    <row r="7055" spans="1:20">
      <c r="A7055" t="s">
        <v>9290</v>
      </c>
      <c r="D7055" s="2">
        <v>919811227555</v>
      </c>
    </row>
    <row r="7056" spans="1:20">
      <c r="A7056" t="s">
        <v>9291</v>
      </c>
      <c r="D7056" s="2" t="s">
        <v>9292</v>
      </c>
    </row>
    <row r="7057" spans="1:20">
      <c r="A7057" t="s">
        <v>9293</v>
      </c>
      <c r="D7057" s="2" t="s">
        <v>9294</v>
      </c>
    </row>
    <row r="7058" spans="1:20">
      <c r="A7058" t="s">
        <v>9295</v>
      </c>
      <c r="B7058" t="s">
        <v>9296</v>
      </c>
      <c r="D7058" s="2" t="s">
        <v>9297</v>
      </c>
      <c r="M7058" t="s">
        <v>3736</v>
      </c>
      <c r="N7058" t="s">
        <v>5310</v>
      </c>
      <c r="R7058" t="s">
        <v>3715</v>
      </c>
      <c r="T7058" t="s">
        <v>3758</v>
      </c>
    </row>
    <row r="7059" spans="1:20">
      <c r="A7059" t="s">
        <v>9298</v>
      </c>
      <c r="D7059" s="2" t="s">
        <v>9299</v>
      </c>
    </row>
    <row r="7060" spans="1:20">
      <c r="A7060" t="s">
        <v>9300</v>
      </c>
      <c r="D7060" s="2" t="s">
        <v>9301</v>
      </c>
    </row>
    <row r="7061" spans="1:20">
      <c r="A7061" t="s">
        <v>9302</v>
      </c>
      <c r="D7061" s="2" t="s">
        <v>9303</v>
      </c>
    </row>
    <row r="7062" spans="1:20">
      <c r="A7062" t="s">
        <v>9304</v>
      </c>
      <c r="D7062" s="2" t="s">
        <v>9305</v>
      </c>
      <c r="M7062" t="s">
        <v>3736</v>
      </c>
      <c r="N7062" t="s">
        <v>5310</v>
      </c>
      <c r="R7062" t="s">
        <v>3715</v>
      </c>
      <c r="T7062" t="s">
        <v>3758</v>
      </c>
    </row>
    <row r="7063" spans="1:20">
      <c r="A7063" t="s">
        <v>9306</v>
      </c>
      <c r="D7063" s="2" t="s">
        <v>9307</v>
      </c>
    </row>
    <row r="7064" spans="1:20">
      <c r="A7064" t="s">
        <v>9308</v>
      </c>
      <c r="D7064" s="2" t="s">
        <v>9309</v>
      </c>
      <c r="M7064" t="s">
        <v>3736</v>
      </c>
      <c r="N7064" t="s">
        <v>3757</v>
      </c>
      <c r="R7064" t="s">
        <v>41</v>
      </c>
      <c r="T7064" t="s">
        <v>3758</v>
      </c>
    </row>
    <row r="7065" spans="1:20">
      <c r="A7065" t="s">
        <v>9310</v>
      </c>
      <c r="B7065" t="s">
        <v>4649</v>
      </c>
      <c r="C7065" t="s">
        <v>7869</v>
      </c>
      <c r="D7065" s="2" t="s">
        <v>9311</v>
      </c>
    </row>
    <row r="7066" spans="1:20">
      <c r="A7066" t="s">
        <v>9312</v>
      </c>
      <c r="D7066" s="2">
        <v>917011924154</v>
      </c>
    </row>
    <row r="7067" spans="1:20">
      <c r="A7067" t="s">
        <v>9313</v>
      </c>
      <c r="D7067" s="2" t="s">
        <v>9314</v>
      </c>
    </row>
    <row r="7068" spans="1:20">
      <c r="A7068" t="s">
        <v>9315</v>
      </c>
      <c r="D7068" s="2" t="s">
        <v>9316</v>
      </c>
    </row>
    <row r="7069" spans="1:20">
      <c r="A7069" t="s">
        <v>9317</v>
      </c>
      <c r="B7069" t="s">
        <v>4649</v>
      </c>
      <c r="C7069" t="s">
        <v>4650</v>
      </c>
      <c r="D7069" s="2" t="s">
        <v>9318</v>
      </c>
    </row>
    <row r="7070" spans="1:20">
      <c r="A7070" t="s">
        <v>9319</v>
      </c>
      <c r="D7070" s="2" t="s">
        <v>9320</v>
      </c>
    </row>
    <row r="7071" spans="1:20">
      <c r="A7071" t="s">
        <v>9321</v>
      </c>
      <c r="D7071" s="2" t="s">
        <v>9322</v>
      </c>
    </row>
    <row r="7072" spans="1:20">
      <c r="A7072" t="s">
        <v>9323</v>
      </c>
      <c r="D7072" s="2" t="s">
        <v>9324</v>
      </c>
    </row>
    <row r="7073" spans="1:21">
      <c r="A7073" t="s">
        <v>9325</v>
      </c>
      <c r="D7073" s="2" t="s">
        <v>9326</v>
      </c>
      <c r="M7073" t="s">
        <v>3736</v>
      </c>
      <c r="N7073" t="s">
        <v>9327</v>
      </c>
      <c r="O7073" t="s">
        <v>9328</v>
      </c>
      <c r="P7073" t="s">
        <v>4965</v>
      </c>
      <c r="R7073" t="s">
        <v>41</v>
      </c>
      <c r="S7073">
        <v>110001</v>
      </c>
      <c r="T7073" t="s">
        <v>3758</v>
      </c>
      <c r="U7073" t="s">
        <v>9329</v>
      </c>
    </row>
    <row r="7074" spans="1:21">
      <c r="A7074" t="s">
        <v>9330</v>
      </c>
      <c r="D7074" s="2">
        <v>919810094395</v>
      </c>
    </row>
    <row r="7075" spans="1:21">
      <c r="A7075" t="s">
        <v>9331</v>
      </c>
      <c r="D7075" s="2" t="s">
        <v>9332</v>
      </c>
      <c r="M7075" t="s">
        <v>3736</v>
      </c>
      <c r="N7075" t="s">
        <v>5310</v>
      </c>
      <c r="R7075" t="s">
        <v>3715</v>
      </c>
      <c r="T7075" t="s">
        <v>3758</v>
      </c>
    </row>
    <row r="7076" spans="1:21">
      <c r="A7076" t="s">
        <v>9333</v>
      </c>
      <c r="B7076" t="s">
        <v>4802</v>
      </c>
      <c r="C7076" t="s">
        <v>4706</v>
      </c>
      <c r="D7076" s="2" t="s">
        <v>9334</v>
      </c>
    </row>
    <row r="7077" spans="1:21">
      <c r="A7077" t="s">
        <v>9335</v>
      </c>
      <c r="D7077" s="2" t="s">
        <v>9336</v>
      </c>
    </row>
    <row r="7078" spans="1:21">
      <c r="A7078" t="s">
        <v>9337</v>
      </c>
      <c r="B7078" t="s">
        <v>4649</v>
      </c>
      <c r="C7078" t="s">
        <v>7840</v>
      </c>
      <c r="D7078" s="2" t="s">
        <v>9338</v>
      </c>
    </row>
    <row r="7079" spans="1:21">
      <c r="A7079" t="s">
        <v>9339</v>
      </c>
      <c r="D7079" s="2" t="s">
        <v>9340</v>
      </c>
    </row>
    <row r="7080" spans="1:21">
      <c r="A7080" t="s">
        <v>9341</v>
      </c>
      <c r="D7080" s="2" t="s">
        <v>9342</v>
      </c>
    </row>
    <row r="7081" spans="1:21">
      <c r="A7081" t="s">
        <v>9343</v>
      </c>
      <c r="D7081" s="2">
        <v>919304920621</v>
      </c>
    </row>
    <row r="7082" spans="1:21">
      <c r="A7082" t="s">
        <v>9344</v>
      </c>
      <c r="B7082" t="s">
        <v>5074</v>
      </c>
      <c r="C7082">
        <v>57</v>
      </c>
      <c r="D7082" s="2" t="s">
        <v>9345</v>
      </c>
    </row>
    <row r="7083" spans="1:21">
      <c r="A7083" t="s">
        <v>9346</v>
      </c>
      <c r="D7083" s="2" t="s">
        <v>9347</v>
      </c>
    </row>
    <row r="7084" spans="1:21">
      <c r="A7084" t="s">
        <v>9348</v>
      </c>
      <c r="B7084" t="s">
        <v>4649</v>
      </c>
      <c r="C7084" t="s">
        <v>7869</v>
      </c>
      <c r="D7084" s="2" t="s">
        <v>9349</v>
      </c>
    </row>
    <row r="7085" spans="1:21">
      <c r="A7085" t="s">
        <v>9350</v>
      </c>
      <c r="D7085" s="2" t="s">
        <v>9351</v>
      </c>
    </row>
    <row r="7086" spans="1:21">
      <c r="A7086" t="s">
        <v>9352</v>
      </c>
      <c r="D7086" s="2" t="s">
        <v>9353</v>
      </c>
      <c r="M7086" t="s">
        <v>3736</v>
      </c>
      <c r="N7086" t="s">
        <v>7850</v>
      </c>
      <c r="R7086" t="s">
        <v>7851</v>
      </c>
      <c r="T7086" t="s">
        <v>3758</v>
      </c>
    </row>
    <row r="7087" spans="1:21">
      <c r="A7087" t="s">
        <v>9354</v>
      </c>
      <c r="D7087" s="2" t="s">
        <v>9355</v>
      </c>
      <c r="M7087" t="s">
        <v>37</v>
      </c>
      <c r="N7087" t="s">
        <v>3757</v>
      </c>
      <c r="P7087" t="s">
        <v>41</v>
      </c>
      <c r="T7087" t="s">
        <v>3758</v>
      </c>
    </row>
    <row r="7088" spans="1:21">
      <c r="A7088" t="s">
        <v>9356</v>
      </c>
      <c r="D7088" s="2" t="s">
        <v>9357</v>
      </c>
    </row>
    <row r="7089" spans="1:20">
      <c r="A7089" t="s">
        <v>9358</v>
      </c>
      <c r="D7089" s="2" t="s">
        <v>9359</v>
      </c>
      <c r="M7089" t="s">
        <v>3736</v>
      </c>
      <c r="N7089" t="s">
        <v>5310</v>
      </c>
      <c r="R7089" t="s">
        <v>3715</v>
      </c>
      <c r="T7089" t="s">
        <v>3758</v>
      </c>
    </row>
    <row r="7090" spans="1:20">
      <c r="A7090" t="s">
        <v>9360</v>
      </c>
      <c r="D7090" s="2">
        <v>919999994997</v>
      </c>
    </row>
    <row r="7091" spans="1:20">
      <c r="A7091" t="s">
        <v>9361</v>
      </c>
      <c r="B7091" t="s">
        <v>7840</v>
      </c>
      <c r="C7091" t="s">
        <v>7936</v>
      </c>
      <c r="D7091" s="2" t="s">
        <v>9362</v>
      </c>
    </row>
    <row r="7092" spans="1:20">
      <c r="A7092" t="s">
        <v>9363</v>
      </c>
      <c r="D7092" s="2" t="s">
        <v>9364</v>
      </c>
    </row>
    <row r="7093" spans="1:20">
      <c r="A7093" t="s">
        <v>9365</v>
      </c>
      <c r="D7093" s="2" t="s">
        <v>9366</v>
      </c>
    </row>
    <row r="7094" spans="1:20">
      <c r="A7094" t="s">
        <v>9367</v>
      </c>
      <c r="D7094" s="2" t="s">
        <v>9368</v>
      </c>
    </row>
    <row r="7095" spans="1:20">
      <c r="A7095" t="s">
        <v>9369</v>
      </c>
      <c r="B7095" t="s">
        <v>8118</v>
      </c>
      <c r="C7095" t="s">
        <v>4141</v>
      </c>
      <c r="D7095" s="2" t="s">
        <v>9370</v>
      </c>
      <c r="M7095" t="s">
        <v>37</v>
      </c>
      <c r="N7095" t="s">
        <v>3757</v>
      </c>
      <c r="P7095" t="s">
        <v>41</v>
      </c>
      <c r="T7095" t="s">
        <v>3758</v>
      </c>
    </row>
    <row r="7096" spans="1:20">
      <c r="A7096" t="s">
        <v>9371</v>
      </c>
      <c r="B7096" t="s">
        <v>4649</v>
      </c>
      <c r="C7096" t="s">
        <v>7869</v>
      </c>
      <c r="D7096" s="2" t="s">
        <v>9372</v>
      </c>
      <c r="M7096" t="s">
        <v>37</v>
      </c>
      <c r="N7096" t="s">
        <v>3757</v>
      </c>
      <c r="P7096" t="s">
        <v>41</v>
      </c>
      <c r="T7096" t="s">
        <v>3758</v>
      </c>
    </row>
    <row r="7097" spans="1:20">
      <c r="A7097" t="s">
        <v>9373</v>
      </c>
      <c r="B7097" t="s">
        <v>8279</v>
      </c>
      <c r="C7097" t="s">
        <v>4706</v>
      </c>
      <c r="D7097" s="2" t="s">
        <v>9374</v>
      </c>
    </row>
    <row r="7098" spans="1:20">
      <c r="A7098" t="s">
        <v>9375</v>
      </c>
      <c r="B7098" t="s">
        <v>4649</v>
      </c>
      <c r="C7098" t="s">
        <v>6254</v>
      </c>
      <c r="D7098" s="2" t="s">
        <v>9376</v>
      </c>
      <c r="M7098" t="s">
        <v>37</v>
      </c>
      <c r="N7098" t="s">
        <v>3757</v>
      </c>
      <c r="P7098" t="s">
        <v>41</v>
      </c>
      <c r="T7098" t="s">
        <v>3758</v>
      </c>
    </row>
    <row r="7099" spans="1:20">
      <c r="A7099" t="s">
        <v>9377</v>
      </c>
      <c r="D7099" s="2" t="s">
        <v>9378</v>
      </c>
    </row>
    <row r="7100" spans="1:20">
      <c r="A7100" t="s">
        <v>9379</v>
      </c>
      <c r="D7100" s="2" t="s">
        <v>9380</v>
      </c>
    </row>
    <row r="7101" spans="1:20">
      <c r="A7101" t="s">
        <v>9381</v>
      </c>
      <c r="B7101" t="s">
        <v>4802</v>
      </c>
      <c r="C7101" t="s">
        <v>4706</v>
      </c>
      <c r="D7101" s="2" t="s">
        <v>9382</v>
      </c>
    </row>
    <row r="7102" spans="1:20">
      <c r="A7102" t="s">
        <v>9383</v>
      </c>
      <c r="B7102" t="s">
        <v>4802</v>
      </c>
      <c r="C7102" t="s">
        <v>7139</v>
      </c>
      <c r="D7102" s="2" t="s">
        <v>9384</v>
      </c>
    </row>
    <row r="7103" spans="1:20">
      <c r="A7103" t="s">
        <v>9385</v>
      </c>
      <c r="D7103" s="2" t="s">
        <v>9386</v>
      </c>
    </row>
    <row r="7104" spans="1:20">
      <c r="A7104" t="s">
        <v>9387</v>
      </c>
      <c r="D7104" s="2">
        <v>919871983459</v>
      </c>
    </row>
    <row r="7105" spans="1:20">
      <c r="A7105" t="s">
        <v>9388</v>
      </c>
      <c r="D7105" s="2">
        <v>919466905559</v>
      </c>
    </row>
    <row r="7106" spans="1:20">
      <c r="A7106" t="s">
        <v>9389</v>
      </c>
      <c r="D7106" s="2" t="s">
        <v>9390</v>
      </c>
    </row>
    <row r="7107" spans="1:20">
      <c r="A7107" t="s">
        <v>9391</v>
      </c>
      <c r="D7107" s="2" t="s">
        <v>9392</v>
      </c>
    </row>
    <row r="7108" spans="1:20">
      <c r="A7108" t="s">
        <v>9393</v>
      </c>
      <c r="B7108" t="s">
        <v>4649</v>
      </c>
      <c r="C7108" t="s">
        <v>7840</v>
      </c>
      <c r="D7108" s="2" t="s">
        <v>9394</v>
      </c>
    </row>
    <row r="7109" spans="1:20">
      <c r="A7109" t="s">
        <v>9395</v>
      </c>
      <c r="D7109" s="2" t="s">
        <v>9396</v>
      </c>
      <c r="M7109" t="s">
        <v>3736</v>
      </c>
      <c r="N7109" t="s">
        <v>5310</v>
      </c>
      <c r="R7109" t="s">
        <v>3715</v>
      </c>
      <c r="T7109" t="s">
        <v>3758</v>
      </c>
    </row>
    <row r="7110" spans="1:20">
      <c r="A7110" t="s">
        <v>9397</v>
      </c>
      <c r="D7110" s="2" t="s">
        <v>9398</v>
      </c>
    </row>
    <row r="7111" spans="1:20">
      <c r="A7111" t="s">
        <v>9399</v>
      </c>
      <c r="D7111" s="2" t="s">
        <v>9400</v>
      </c>
    </row>
    <row r="7112" spans="1:20">
      <c r="A7112" t="s">
        <v>9401</v>
      </c>
      <c r="B7112" t="s">
        <v>4706</v>
      </c>
      <c r="C7112" t="s">
        <v>8279</v>
      </c>
      <c r="D7112" s="2" t="s">
        <v>9402</v>
      </c>
    </row>
    <row r="7113" spans="1:20">
      <c r="A7113" t="s">
        <v>9403</v>
      </c>
      <c r="D7113" s="2" t="s">
        <v>9404</v>
      </c>
    </row>
    <row r="7114" spans="1:20">
      <c r="A7114" t="s">
        <v>9405</v>
      </c>
      <c r="D7114" s="2" t="s">
        <v>9406</v>
      </c>
    </row>
    <row r="7115" spans="1:20">
      <c r="A7115" t="s">
        <v>9407</v>
      </c>
      <c r="D7115" s="2" t="s">
        <v>9408</v>
      </c>
    </row>
    <row r="7116" spans="1:20">
      <c r="A7116" t="s">
        <v>9409</v>
      </c>
      <c r="D7116" s="2" t="s">
        <v>9410</v>
      </c>
    </row>
    <row r="7117" spans="1:20">
      <c r="A7117" t="s">
        <v>9411</v>
      </c>
      <c r="D7117" s="2" t="s">
        <v>9412</v>
      </c>
    </row>
    <row r="7118" spans="1:20">
      <c r="A7118" t="s">
        <v>9413</v>
      </c>
      <c r="B7118" t="s">
        <v>4649</v>
      </c>
      <c r="C7118" t="s">
        <v>4141</v>
      </c>
      <c r="D7118" s="2" t="s">
        <v>9414</v>
      </c>
    </row>
    <row r="7119" spans="1:20">
      <c r="A7119" t="s">
        <v>9415</v>
      </c>
      <c r="D7119" s="2" t="s">
        <v>9416</v>
      </c>
    </row>
    <row r="7120" spans="1:20">
      <c r="A7120" t="s">
        <v>9417</v>
      </c>
      <c r="D7120" s="2" t="s">
        <v>9418</v>
      </c>
    </row>
    <row r="7121" spans="1:20">
      <c r="A7121" t="s">
        <v>9419</v>
      </c>
      <c r="D7121" s="2">
        <v>919990354192</v>
      </c>
    </row>
    <row r="7122" spans="1:20">
      <c r="A7122" t="s">
        <v>9420</v>
      </c>
      <c r="D7122" s="2" t="s">
        <v>9421</v>
      </c>
    </row>
    <row r="7123" spans="1:20">
      <c r="A7123" t="s">
        <v>9422</v>
      </c>
      <c r="D7123" s="2" t="s">
        <v>9423</v>
      </c>
    </row>
    <row r="7124" spans="1:20">
      <c r="A7124" t="s">
        <v>9424</v>
      </c>
      <c r="D7124" s="2" t="s">
        <v>9425</v>
      </c>
      <c r="M7124" t="s">
        <v>3736</v>
      </c>
      <c r="N7124" t="s">
        <v>3757</v>
      </c>
      <c r="R7124" t="s">
        <v>41</v>
      </c>
      <c r="T7124" t="s">
        <v>3758</v>
      </c>
    </row>
    <row r="7125" spans="1:20">
      <c r="A7125" t="s">
        <v>9426</v>
      </c>
      <c r="D7125" s="2" t="s">
        <v>9427</v>
      </c>
    </row>
    <row r="7126" spans="1:20">
      <c r="A7126" t="s">
        <v>9428</v>
      </c>
      <c r="B7126" t="s">
        <v>5990</v>
      </c>
      <c r="C7126" t="s">
        <v>7840</v>
      </c>
      <c r="D7126" s="2" t="s">
        <v>9429</v>
      </c>
    </row>
    <row r="7127" spans="1:20">
      <c r="A7127" t="s">
        <v>9430</v>
      </c>
      <c r="D7127" s="2" t="s">
        <v>9431</v>
      </c>
    </row>
    <row r="7128" spans="1:20">
      <c r="A7128" t="s">
        <v>9432</v>
      </c>
      <c r="B7128" t="s">
        <v>7840</v>
      </c>
      <c r="C7128" t="s">
        <v>9433</v>
      </c>
      <c r="D7128" s="2" t="s">
        <v>9434</v>
      </c>
    </row>
    <row r="7129" spans="1:20">
      <c r="A7129" t="s">
        <v>9435</v>
      </c>
      <c r="D7129" s="2" t="s">
        <v>9436</v>
      </c>
    </row>
    <row r="7130" spans="1:20">
      <c r="A7130" t="s">
        <v>9437</v>
      </c>
      <c r="D7130" s="2" t="s">
        <v>9438</v>
      </c>
    </row>
    <row r="7131" spans="1:20">
      <c r="A7131" t="s">
        <v>9439</v>
      </c>
      <c r="D7131" s="2">
        <v>919810219528</v>
      </c>
    </row>
    <row r="7132" spans="1:20">
      <c r="A7132" t="s">
        <v>9440</v>
      </c>
      <c r="D7132" s="2" t="s">
        <v>9441</v>
      </c>
    </row>
    <row r="7133" spans="1:20">
      <c r="A7133" t="s">
        <v>9442</v>
      </c>
      <c r="D7133" s="2" t="s">
        <v>9443</v>
      </c>
    </row>
    <row r="7134" spans="1:20">
      <c r="A7134" t="s">
        <v>9444</v>
      </c>
      <c r="D7134" s="2">
        <v>919810886742</v>
      </c>
    </row>
    <row r="7135" spans="1:20">
      <c r="A7135" t="s">
        <v>9445</v>
      </c>
      <c r="D7135" s="2" t="s">
        <v>9446</v>
      </c>
    </row>
    <row r="7136" spans="1:20">
      <c r="A7136" t="s">
        <v>9447</v>
      </c>
      <c r="B7136" t="s">
        <v>4649</v>
      </c>
      <c r="C7136" t="s">
        <v>7840</v>
      </c>
      <c r="D7136" s="2" t="s">
        <v>9448</v>
      </c>
      <c r="M7136" t="s">
        <v>37</v>
      </c>
      <c r="N7136" t="s">
        <v>3757</v>
      </c>
      <c r="P7136" t="s">
        <v>41</v>
      </c>
      <c r="T7136" t="s">
        <v>3758</v>
      </c>
    </row>
    <row r="7137" spans="1:4">
      <c r="A7137" t="s">
        <v>9449</v>
      </c>
      <c r="D7137" s="2" t="s">
        <v>9450</v>
      </c>
    </row>
    <row r="7138" spans="1:4">
      <c r="A7138" t="s">
        <v>9451</v>
      </c>
      <c r="D7138" s="2" t="s">
        <v>9452</v>
      </c>
    </row>
    <row r="7139" spans="1:4">
      <c r="A7139" t="s">
        <v>9453</v>
      </c>
      <c r="B7139" t="s">
        <v>4649</v>
      </c>
      <c r="C7139" t="s">
        <v>7840</v>
      </c>
      <c r="D7139" s="2" t="s">
        <v>9454</v>
      </c>
    </row>
    <row r="7140" spans="1:4">
      <c r="A7140" t="s">
        <v>9455</v>
      </c>
      <c r="D7140" s="2" t="s">
        <v>9456</v>
      </c>
    </row>
    <row r="7141" spans="1:4">
      <c r="A7141" t="s">
        <v>9457</v>
      </c>
      <c r="D7141" s="2" t="s">
        <v>9458</v>
      </c>
    </row>
    <row r="7142" spans="1:4">
      <c r="A7142" t="s">
        <v>9459</v>
      </c>
      <c r="D7142" s="2" t="s">
        <v>9460</v>
      </c>
    </row>
    <row r="7143" spans="1:4">
      <c r="A7143" t="s">
        <v>9461</v>
      </c>
      <c r="B7143" t="s">
        <v>4649</v>
      </c>
      <c r="C7143" t="s">
        <v>4650</v>
      </c>
      <c r="D7143" s="2" t="s">
        <v>9462</v>
      </c>
    </row>
    <row r="7144" spans="1:4">
      <c r="A7144" t="s">
        <v>9461</v>
      </c>
      <c r="C7144" t="s">
        <v>9463</v>
      </c>
      <c r="D7144" s="2" t="s">
        <v>9464</v>
      </c>
    </row>
    <row r="7145" spans="1:4">
      <c r="A7145" t="s">
        <v>9465</v>
      </c>
      <c r="D7145" s="2" t="s">
        <v>9466</v>
      </c>
    </row>
    <row r="7146" spans="1:4">
      <c r="A7146" t="s">
        <v>9467</v>
      </c>
      <c r="D7146" s="2" t="s">
        <v>9468</v>
      </c>
    </row>
    <row r="7147" spans="1:4">
      <c r="A7147" t="s">
        <v>9469</v>
      </c>
      <c r="B7147" t="s">
        <v>9470</v>
      </c>
      <c r="C7147">
        <v>22</v>
      </c>
      <c r="D7147" s="2" t="s">
        <v>9471</v>
      </c>
    </row>
    <row r="7148" spans="1:4">
      <c r="A7148" t="s">
        <v>9472</v>
      </c>
      <c r="D7148" s="2" t="s">
        <v>9473</v>
      </c>
    </row>
    <row r="7149" spans="1:4">
      <c r="A7149" t="s">
        <v>9474</v>
      </c>
      <c r="C7149" t="s">
        <v>9475</v>
      </c>
      <c r="D7149" s="2" t="s">
        <v>9476</v>
      </c>
    </row>
    <row r="7150" spans="1:4">
      <c r="A7150" t="s">
        <v>9477</v>
      </c>
      <c r="D7150" s="2" t="s">
        <v>9478</v>
      </c>
    </row>
    <row r="7151" spans="1:4">
      <c r="A7151" t="s">
        <v>9479</v>
      </c>
      <c r="D7151" s="2" t="s">
        <v>9480</v>
      </c>
    </row>
    <row r="7152" spans="1:4">
      <c r="A7152" t="s">
        <v>9481</v>
      </c>
      <c r="D7152" s="2" t="s">
        <v>9482</v>
      </c>
    </row>
    <row r="7153" spans="1:20">
      <c r="A7153" t="s">
        <v>9483</v>
      </c>
      <c r="B7153" t="s">
        <v>4802</v>
      </c>
      <c r="C7153" t="s">
        <v>7945</v>
      </c>
      <c r="D7153" s="2">
        <v>919971112349</v>
      </c>
    </row>
    <row r="7154" spans="1:20">
      <c r="A7154" t="s">
        <v>9484</v>
      </c>
      <c r="D7154" s="2" t="s">
        <v>9485</v>
      </c>
    </row>
    <row r="7155" spans="1:20">
      <c r="A7155" t="s">
        <v>9486</v>
      </c>
      <c r="B7155" t="s">
        <v>8046</v>
      </c>
      <c r="C7155" t="s">
        <v>8047</v>
      </c>
      <c r="D7155" s="2" t="s">
        <v>9487</v>
      </c>
    </row>
    <row r="7156" spans="1:20">
      <c r="A7156" t="s">
        <v>9488</v>
      </c>
      <c r="D7156" s="2" t="s">
        <v>9489</v>
      </c>
    </row>
    <row r="7157" spans="1:20">
      <c r="A7157" t="s">
        <v>9490</v>
      </c>
      <c r="B7157" t="s">
        <v>4649</v>
      </c>
      <c r="C7157" t="s">
        <v>7840</v>
      </c>
      <c r="D7157" s="2" t="s">
        <v>9491</v>
      </c>
      <c r="M7157" t="s">
        <v>37</v>
      </c>
      <c r="N7157" t="s">
        <v>3757</v>
      </c>
      <c r="P7157" t="s">
        <v>41</v>
      </c>
      <c r="T7157" t="s">
        <v>3758</v>
      </c>
    </row>
    <row r="7158" spans="1:20">
      <c r="A7158" t="s">
        <v>9492</v>
      </c>
      <c r="B7158" t="s">
        <v>4802</v>
      </c>
      <c r="C7158" t="s">
        <v>4706</v>
      </c>
      <c r="D7158" s="2">
        <v>8178830110</v>
      </c>
    </row>
    <row r="7159" spans="1:20">
      <c r="A7159" t="s">
        <v>9493</v>
      </c>
      <c r="D7159" s="2">
        <v>7982858694</v>
      </c>
    </row>
    <row r="7160" spans="1:20">
      <c r="A7160" t="s">
        <v>9494</v>
      </c>
      <c r="B7160" t="s">
        <v>6499</v>
      </c>
      <c r="C7160" t="s">
        <v>8473</v>
      </c>
      <c r="D7160" s="2">
        <v>9718841542</v>
      </c>
    </row>
    <row r="7161" spans="1:20">
      <c r="A7161" t="s">
        <v>9495</v>
      </c>
      <c r="D7161" s="2" t="s">
        <v>9496</v>
      </c>
      <c r="M7161" t="s">
        <v>3736</v>
      </c>
      <c r="N7161" t="s">
        <v>3757</v>
      </c>
      <c r="R7161" t="s">
        <v>41</v>
      </c>
      <c r="T7161" t="s">
        <v>3758</v>
      </c>
    </row>
    <row r="7162" spans="1:20">
      <c r="A7162" t="s">
        <v>9497</v>
      </c>
      <c r="D7162" s="2" t="s">
        <v>9498</v>
      </c>
    </row>
    <row r="7163" spans="1:20">
      <c r="A7163" t="s">
        <v>9499</v>
      </c>
      <c r="D7163" s="2" t="s">
        <v>9500</v>
      </c>
    </row>
    <row r="7164" spans="1:20">
      <c r="A7164" t="s">
        <v>9501</v>
      </c>
      <c r="D7164" s="2" t="s">
        <v>9502</v>
      </c>
    </row>
    <row r="7165" spans="1:20">
      <c r="A7165" t="s">
        <v>9503</v>
      </c>
      <c r="D7165" s="2" t="s">
        <v>9504</v>
      </c>
    </row>
    <row r="7166" spans="1:20">
      <c r="A7166" t="s">
        <v>9505</v>
      </c>
      <c r="B7166" t="s">
        <v>4706</v>
      </c>
      <c r="C7166" t="s">
        <v>8279</v>
      </c>
      <c r="D7166" s="2" t="s">
        <v>9506</v>
      </c>
    </row>
    <row r="7167" spans="1:20">
      <c r="A7167" t="s">
        <v>9507</v>
      </c>
      <c r="B7167" t="s">
        <v>5595</v>
      </c>
      <c r="C7167" t="s">
        <v>9508</v>
      </c>
      <c r="D7167" s="2">
        <v>7082054055</v>
      </c>
    </row>
    <row r="7168" spans="1:20">
      <c r="A7168" t="s">
        <v>9509</v>
      </c>
      <c r="B7168" t="s">
        <v>4649</v>
      </c>
      <c r="C7168" t="s">
        <v>7869</v>
      </c>
      <c r="D7168" s="2">
        <v>919999979379</v>
      </c>
      <c r="M7168" t="s">
        <v>3736</v>
      </c>
      <c r="N7168" t="s">
        <v>3758</v>
      </c>
      <c r="T7168" t="s">
        <v>3758</v>
      </c>
    </row>
    <row r="7169" spans="1:21">
      <c r="A7169" t="s">
        <v>9510</v>
      </c>
      <c r="B7169">
        <v>65</v>
      </c>
      <c r="C7169" t="s">
        <v>9511</v>
      </c>
      <c r="D7169" s="2">
        <v>9810501010</v>
      </c>
    </row>
    <row r="7170" spans="1:21">
      <c r="A7170" t="s">
        <v>9512</v>
      </c>
      <c r="B7170" t="s">
        <v>4802</v>
      </c>
      <c r="C7170" t="s">
        <v>4706</v>
      </c>
      <c r="D7170" s="2" t="s">
        <v>9513</v>
      </c>
    </row>
    <row r="7171" spans="1:21">
      <c r="A7171" t="s">
        <v>9514</v>
      </c>
      <c r="B7171" t="s">
        <v>4649</v>
      </c>
      <c r="C7171" t="s">
        <v>9515</v>
      </c>
      <c r="D7171" s="2" t="s">
        <v>9516</v>
      </c>
      <c r="M7171" t="s">
        <v>37</v>
      </c>
      <c r="N7171" t="s">
        <v>3758</v>
      </c>
      <c r="T7171" t="s">
        <v>3758</v>
      </c>
    </row>
    <row r="7172" spans="1:21">
      <c r="A7172" t="s">
        <v>9517</v>
      </c>
      <c r="D7172" s="2" t="s">
        <v>9518</v>
      </c>
    </row>
    <row r="7173" spans="1:21">
      <c r="A7173" t="s">
        <v>9519</v>
      </c>
      <c r="D7173" s="2">
        <v>919911363633</v>
      </c>
    </row>
    <row r="7174" spans="1:21">
      <c r="A7174" t="s">
        <v>9520</v>
      </c>
      <c r="C7174" t="s">
        <v>9521</v>
      </c>
      <c r="D7174" s="2" t="s">
        <v>9522</v>
      </c>
      <c r="M7174" t="s">
        <v>3736</v>
      </c>
      <c r="N7174" t="s">
        <v>9523</v>
      </c>
      <c r="O7174" s="1" t="s">
        <v>9524</v>
      </c>
      <c r="P7174" t="s">
        <v>3714</v>
      </c>
      <c r="R7174" t="s">
        <v>3715</v>
      </c>
      <c r="S7174">
        <v>122002</v>
      </c>
      <c r="T7174" t="s">
        <v>3758</v>
      </c>
      <c r="U7174" t="s">
        <v>9525</v>
      </c>
    </row>
    <row r="7175" spans="1:21">
      <c r="A7175" t="s">
        <v>9526</v>
      </c>
      <c r="B7175" t="s">
        <v>9527</v>
      </c>
      <c r="C7175" t="s">
        <v>5997</v>
      </c>
      <c r="D7175" s="2">
        <v>918920420091</v>
      </c>
      <c r="M7175" t="s">
        <v>3736</v>
      </c>
      <c r="N7175" t="s">
        <v>3757</v>
      </c>
      <c r="R7175" t="s">
        <v>41</v>
      </c>
      <c r="T7175" t="s">
        <v>3758</v>
      </c>
    </row>
    <row r="7176" spans="1:21">
      <c r="A7176" t="s">
        <v>9528</v>
      </c>
      <c r="B7176" t="s">
        <v>9529</v>
      </c>
      <c r="C7176" t="s">
        <v>3698</v>
      </c>
      <c r="D7176" s="2" t="s">
        <v>9530</v>
      </c>
    </row>
    <row r="7177" spans="1:21">
      <c r="A7177" t="s">
        <v>9531</v>
      </c>
      <c r="C7177" t="s">
        <v>9532</v>
      </c>
      <c r="D7177" s="2">
        <v>940379173</v>
      </c>
    </row>
    <row r="7178" spans="1:21">
      <c r="A7178" t="s">
        <v>9533</v>
      </c>
      <c r="B7178" t="s">
        <v>6457</v>
      </c>
      <c r="C7178" t="s">
        <v>3698</v>
      </c>
      <c r="D7178" s="2" t="s">
        <v>9534</v>
      </c>
    </row>
    <row r="7179" spans="1:21">
      <c r="A7179" t="s">
        <v>9535</v>
      </c>
      <c r="B7179" t="s">
        <v>9536</v>
      </c>
      <c r="C7179" t="s">
        <v>3698</v>
      </c>
      <c r="D7179" s="2" t="s">
        <v>9537</v>
      </c>
    </row>
    <row r="7180" spans="1:21">
      <c r="A7180" t="s">
        <v>9538</v>
      </c>
      <c r="B7180" t="s">
        <v>4363</v>
      </c>
      <c r="C7180" t="s">
        <v>3698</v>
      </c>
      <c r="D7180" s="2" t="s">
        <v>9539</v>
      </c>
    </row>
    <row r="7181" spans="1:21">
      <c r="A7181" t="s">
        <v>9540</v>
      </c>
      <c r="B7181" t="s">
        <v>3862</v>
      </c>
      <c r="C7181" t="s">
        <v>3698</v>
      </c>
      <c r="D7181" s="2" t="s">
        <v>9541</v>
      </c>
    </row>
    <row r="7182" spans="1:21">
      <c r="A7182" t="s">
        <v>9542</v>
      </c>
      <c r="B7182" t="s">
        <v>3972</v>
      </c>
      <c r="C7182" t="s">
        <v>3698</v>
      </c>
      <c r="D7182" s="2" t="s">
        <v>9543</v>
      </c>
    </row>
    <row r="7183" spans="1:21">
      <c r="C7183" t="s">
        <v>9544</v>
      </c>
      <c r="D7183" s="2" t="s">
        <v>9545</v>
      </c>
    </row>
    <row r="7184" spans="1:21">
      <c r="A7184" t="s">
        <v>9546</v>
      </c>
      <c r="B7184" t="s">
        <v>3805</v>
      </c>
      <c r="C7184" t="s">
        <v>3698</v>
      </c>
      <c r="D7184" s="2" t="s">
        <v>9547</v>
      </c>
    </row>
    <row r="7185" spans="1:32">
      <c r="C7185" t="s">
        <v>9548</v>
      </c>
      <c r="D7185" s="2">
        <v>919958499996</v>
      </c>
    </row>
    <row r="7186" spans="1:32">
      <c r="A7186" t="s">
        <v>9549</v>
      </c>
      <c r="B7186" t="s">
        <v>5349</v>
      </c>
      <c r="C7186" t="s">
        <v>5087</v>
      </c>
      <c r="D7186" s="2">
        <v>9582911951</v>
      </c>
      <c r="M7186" t="s">
        <v>3736</v>
      </c>
      <c r="N7186" t="s">
        <v>9550</v>
      </c>
      <c r="O7186" t="s">
        <v>9551</v>
      </c>
      <c r="P7186" t="s">
        <v>3915</v>
      </c>
      <c r="S7186">
        <v>122001</v>
      </c>
      <c r="T7186" t="s">
        <v>3716</v>
      </c>
      <c r="U7186" t="s">
        <v>9552</v>
      </c>
    </row>
    <row r="7187" spans="1:32">
      <c r="C7187" t="s">
        <v>9553</v>
      </c>
      <c r="D7187" s="2">
        <v>919958277280</v>
      </c>
    </row>
    <row r="7188" spans="1:32">
      <c r="A7188" t="s">
        <v>9554</v>
      </c>
      <c r="D7188" s="2">
        <v>919718446140</v>
      </c>
    </row>
    <row r="7189" spans="1:32">
      <c r="A7189" t="s">
        <v>9555</v>
      </c>
      <c r="D7189" s="2">
        <v>919711433502</v>
      </c>
    </row>
    <row r="7190" spans="1:32">
      <c r="A7190" t="s">
        <v>9556</v>
      </c>
      <c r="B7190" t="s">
        <v>9557</v>
      </c>
      <c r="C7190" t="s">
        <v>3781</v>
      </c>
      <c r="D7190" s="2">
        <v>8307667107</v>
      </c>
    </row>
    <row r="7191" spans="1:32">
      <c r="A7191" t="s">
        <v>9558</v>
      </c>
      <c r="B7191" t="s">
        <v>7124</v>
      </c>
      <c r="C7191" t="s">
        <v>9559</v>
      </c>
      <c r="D7191" s="2" t="s">
        <v>9560</v>
      </c>
      <c r="M7191" t="s">
        <v>3736</v>
      </c>
      <c r="N7191" t="s">
        <v>9561</v>
      </c>
      <c r="P7191" t="s">
        <v>4965</v>
      </c>
      <c r="R7191" t="s">
        <v>41</v>
      </c>
      <c r="S7191">
        <v>110047</v>
      </c>
      <c r="T7191" t="s">
        <v>3758</v>
      </c>
      <c r="U7191" t="s">
        <v>9562</v>
      </c>
    </row>
    <row r="7192" spans="1:32">
      <c r="A7192" t="s">
        <v>9563</v>
      </c>
      <c r="D7192" s="2" t="s">
        <v>9564</v>
      </c>
    </row>
    <row r="7193" spans="1:32">
      <c r="A7193" t="s">
        <v>9565</v>
      </c>
      <c r="D7193" s="2" t="s">
        <v>9566</v>
      </c>
    </row>
    <row r="7194" spans="1:32">
      <c r="A7194" t="s">
        <v>9567</v>
      </c>
      <c r="D7194" s="2" t="s">
        <v>9568</v>
      </c>
    </row>
    <row r="7195" spans="1:32">
      <c r="A7195" t="s">
        <v>9569</v>
      </c>
      <c r="C7195" t="s">
        <v>3785</v>
      </c>
      <c r="D7195" s="2">
        <v>919873760001</v>
      </c>
      <c r="M7195" t="s">
        <v>37</v>
      </c>
      <c r="N7195" t="s">
        <v>9570</v>
      </c>
      <c r="O7195" s="1" t="s">
        <v>9571</v>
      </c>
      <c r="P7195" t="s">
        <v>3915</v>
      </c>
      <c r="R7195" t="s">
        <v>3915</v>
      </c>
      <c r="AE7195" t="s">
        <v>4036</v>
      </c>
      <c r="AF7195" t="s">
        <v>9572</v>
      </c>
    </row>
    <row r="7196" spans="1:32">
      <c r="A7196" t="s">
        <v>9573</v>
      </c>
      <c r="C7196" t="s">
        <v>9574</v>
      </c>
      <c r="D7196" s="2" t="s">
        <v>9575</v>
      </c>
      <c r="M7196" t="s">
        <v>3736</v>
      </c>
      <c r="N7196" t="s">
        <v>9576</v>
      </c>
      <c r="P7196" t="s">
        <v>3714</v>
      </c>
      <c r="S7196">
        <v>122002</v>
      </c>
      <c r="T7196" t="s">
        <v>3758</v>
      </c>
      <c r="U7196" t="s">
        <v>9577</v>
      </c>
    </row>
    <row r="7197" spans="1:32">
      <c r="A7197" t="s">
        <v>9578</v>
      </c>
      <c r="B7197" t="s">
        <v>9579</v>
      </c>
      <c r="C7197" t="s">
        <v>9580</v>
      </c>
      <c r="D7197" s="2" t="s">
        <v>9581</v>
      </c>
      <c r="M7197" t="s">
        <v>3736</v>
      </c>
      <c r="N7197" t="s">
        <v>9582</v>
      </c>
      <c r="O7197" t="s">
        <v>9583</v>
      </c>
      <c r="P7197" t="s">
        <v>3714</v>
      </c>
      <c r="R7197" t="s">
        <v>3715</v>
      </c>
      <c r="S7197">
        <v>122002</v>
      </c>
      <c r="T7197" t="s">
        <v>3758</v>
      </c>
      <c r="U7197" t="s">
        <v>9584</v>
      </c>
    </row>
    <row r="7198" spans="1:32">
      <c r="A7198" t="s">
        <v>9585</v>
      </c>
      <c r="D7198" s="2">
        <v>919773993269</v>
      </c>
    </row>
    <row r="7199" spans="1:32">
      <c r="A7199" t="s">
        <v>9586</v>
      </c>
      <c r="B7199" t="s">
        <v>7640</v>
      </c>
      <c r="C7199" t="s">
        <v>4307</v>
      </c>
      <c r="D7199" s="2" t="s">
        <v>9587</v>
      </c>
    </row>
    <row r="7200" spans="1:32">
      <c r="A7200" t="s">
        <v>9588</v>
      </c>
      <c r="B7200" t="s">
        <v>9589</v>
      </c>
      <c r="C7200" t="s">
        <v>3698</v>
      </c>
      <c r="D7200" s="2" t="s">
        <v>9590</v>
      </c>
    </row>
    <row r="7201" spans="1:21">
      <c r="A7201" t="s">
        <v>9591</v>
      </c>
      <c r="C7201" t="s">
        <v>9592</v>
      </c>
      <c r="D7201" s="2" t="s">
        <v>9593</v>
      </c>
    </row>
    <row r="7202" spans="1:21">
      <c r="A7202" t="s">
        <v>9594</v>
      </c>
      <c r="B7202" t="s">
        <v>9595</v>
      </c>
      <c r="C7202" t="s">
        <v>3698</v>
      </c>
      <c r="D7202" s="2" t="s">
        <v>9596</v>
      </c>
    </row>
    <row r="7203" spans="1:21">
      <c r="A7203" t="s">
        <v>9597</v>
      </c>
      <c r="C7203" t="s">
        <v>9598</v>
      </c>
      <c r="D7203" s="2" t="s">
        <v>9599</v>
      </c>
      <c r="E7203" t="s">
        <v>3736</v>
      </c>
      <c r="F7203">
        <v>919868464930</v>
      </c>
    </row>
    <row r="7204" spans="1:21">
      <c r="A7204" t="s">
        <v>9600</v>
      </c>
      <c r="C7204" t="s">
        <v>9601</v>
      </c>
      <c r="D7204" s="2">
        <v>8447606781</v>
      </c>
      <c r="E7204" t="s">
        <v>34</v>
      </c>
      <c r="F7204" t="s">
        <v>9602</v>
      </c>
    </row>
    <row r="7205" spans="1:21">
      <c r="A7205" t="s">
        <v>9603</v>
      </c>
      <c r="D7205" s="2">
        <v>919427072488</v>
      </c>
    </row>
    <row r="7206" spans="1:21">
      <c r="A7206" t="s">
        <v>9604</v>
      </c>
      <c r="D7206" s="2" t="s">
        <v>9605</v>
      </c>
    </row>
    <row r="7207" spans="1:21">
      <c r="A7207" t="s">
        <v>9606</v>
      </c>
      <c r="B7207" t="s">
        <v>6320</v>
      </c>
      <c r="C7207" t="s">
        <v>9607</v>
      </c>
      <c r="D7207" s="2" t="s">
        <v>9608</v>
      </c>
    </row>
    <row r="7208" spans="1:21">
      <c r="A7208" t="s">
        <v>9609</v>
      </c>
      <c r="C7208" t="s">
        <v>9610</v>
      </c>
      <c r="D7208" s="2" t="s">
        <v>9611</v>
      </c>
    </row>
    <row r="7209" spans="1:21">
      <c r="A7209" t="s">
        <v>9612</v>
      </c>
      <c r="B7209" t="s">
        <v>9613</v>
      </c>
      <c r="C7209" t="s">
        <v>4213</v>
      </c>
      <c r="D7209" s="2" t="s">
        <v>9614</v>
      </c>
      <c r="M7209" t="s">
        <v>3736</v>
      </c>
      <c r="N7209" t="s">
        <v>3757</v>
      </c>
      <c r="R7209" t="s">
        <v>41</v>
      </c>
      <c r="T7209" t="s">
        <v>3758</v>
      </c>
    </row>
    <row r="7210" spans="1:21">
      <c r="A7210" t="s">
        <v>9615</v>
      </c>
      <c r="B7210" t="s">
        <v>6705</v>
      </c>
      <c r="C7210" t="s">
        <v>6706</v>
      </c>
      <c r="D7210" s="2" t="s">
        <v>9616</v>
      </c>
      <c r="M7210" t="s">
        <v>3736</v>
      </c>
      <c r="N7210" t="s">
        <v>9617</v>
      </c>
      <c r="O7210">
        <v>1343</v>
      </c>
      <c r="P7210" t="s">
        <v>3714</v>
      </c>
      <c r="R7210" t="s">
        <v>3715</v>
      </c>
      <c r="S7210">
        <v>122002</v>
      </c>
      <c r="T7210" t="s">
        <v>3758</v>
      </c>
      <c r="U7210" t="s">
        <v>9618</v>
      </c>
    </row>
    <row r="7211" spans="1:21">
      <c r="A7211" t="s">
        <v>9619</v>
      </c>
      <c r="C7211" t="s">
        <v>9620</v>
      </c>
      <c r="D7211" s="2">
        <v>8587833552</v>
      </c>
    </row>
    <row r="7212" spans="1:21">
      <c r="C7212" t="s">
        <v>9621</v>
      </c>
      <c r="D7212" s="2">
        <v>919999488863</v>
      </c>
    </row>
    <row r="7213" spans="1:21">
      <c r="A7213" t="s">
        <v>9622</v>
      </c>
      <c r="B7213" t="s">
        <v>5211</v>
      </c>
      <c r="C7213" t="s">
        <v>3698</v>
      </c>
      <c r="D7213" s="2" t="s">
        <v>9623</v>
      </c>
    </row>
    <row r="7214" spans="1:21">
      <c r="A7214" t="s">
        <v>9624</v>
      </c>
      <c r="C7214" t="s">
        <v>9625</v>
      </c>
      <c r="D7214" s="2" t="s">
        <v>9626</v>
      </c>
    </row>
    <row r="7215" spans="1:21">
      <c r="A7215" t="s">
        <v>9627</v>
      </c>
      <c r="B7215" t="s">
        <v>3784</v>
      </c>
      <c r="C7215" t="s">
        <v>3785</v>
      </c>
      <c r="D7215" s="2" t="s">
        <v>9628</v>
      </c>
    </row>
    <row r="7216" spans="1:21">
      <c r="A7216" t="s">
        <v>9629</v>
      </c>
      <c r="B7216" t="s">
        <v>3964</v>
      </c>
      <c r="C7216" t="s">
        <v>3781</v>
      </c>
      <c r="D7216" s="2">
        <v>919888553768</v>
      </c>
    </row>
    <row r="7217" spans="1:4">
      <c r="A7217" t="s">
        <v>9630</v>
      </c>
      <c r="C7217" t="s">
        <v>9631</v>
      </c>
      <c r="D7217" s="2">
        <v>9899820294</v>
      </c>
    </row>
    <row r="7218" spans="1:4">
      <c r="A7218" t="s">
        <v>9632</v>
      </c>
      <c r="C7218" t="s">
        <v>6605</v>
      </c>
      <c r="D7218" s="2" t="s">
        <v>9633</v>
      </c>
    </row>
    <row r="7219" spans="1:4">
      <c r="A7219" t="s">
        <v>9634</v>
      </c>
      <c r="B7219" t="s">
        <v>3862</v>
      </c>
      <c r="C7219" t="s">
        <v>3698</v>
      </c>
      <c r="D7219" s="2" t="s">
        <v>9635</v>
      </c>
    </row>
    <row r="7220" spans="1:4">
      <c r="A7220" t="s">
        <v>9636</v>
      </c>
      <c r="B7220" t="s">
        <v>4420</v>
      </c>
      <c r="C7220" t="s">
        <v>3698</v>
      </c>
      <c r="D7220" s="2" t="s">
        <v>9637</v>
      </c>
    </row>
    <row r="7221" spans="1:4">
      <c r="A7221" t="s">
        <v>9638</v>
      </c>
      <c r="D7221" s="2" t="s">
        <v>9639</v>
      </c>
    </row>
    <row r="7222" spans="1:4">
      <c r="A7222" t="s">
        <v>9640</v>
      </c>
      <c r="C7222" s="1" t="s">
        <v>7356</v>
      </c>
      <c r="D7222" s="2">
        <v>9958353526</v>
      </c>
    </row>
    <row r="7223" spans="1:4">
      <c r="A7223" t="s">
        <v>9641</v>
      </c>
      <c r="B7223" t="s">
        <v>7740</v>
      </c>
      <c r="C7223" t="s">
        <v>3698</v>
      </c>
      <c r="D7223" s="2" t="s">
        <v>9642</v>
      </c>
    </row>
    <row r="7224" spans="1:4">
      <c r="A7224" t="s">
        <v>9643</v>
      </c>
      <c r="B7224" t="s">
        <v>5448</v>
      </c>
      <c r="C7224" t="s">
        <v>3698</v>
      </c>
      <c r="D7224" s="2" t="s">
        <v>9644</v>
      </c>
    </row>
    <row r="7225" spans="1:4">
      <c r="C7225" t="s">
        <v>9645</v>
      </c>
      <c r="D7225" s="2" t="s">
        <v>9646</v>
      </c>
    </row>
    <row r="7226" spans="1:4">
      <c r="A7226" t="s">
        <v>9647</v>
      </c>
      <c r="B7226" t="s">
        <v>4788</v>
      </c>
      <c r="C7226" t="s">
        <v>3781</v>
      </c>
      <c r="D7226" s="2" t="s">
        <v>9648</v>
      </c>
    </row>
    <row r="7227" spans="1:4">
      <c r="A7227" t="s">
        <v>4868</v>
      </c>
      <c r="B7227" t="s">
        <v>4677</v>
      </c>
      <c r="C7227" t="s">
        <v>3698</v>
      </c>
      <c r="D7227" s="2" t="s">
        <v>9649</v>
      </c>
    </row>
    <row r="7228" spans="1:4">
      <c r="A7228" t="s">
        <v>4868</v>
      </c>
      <c r="B7228" t="s">
        <v>9650</v>
      </c>
      <c r="C7228" t="s">
        <v>3698</v>
      </c>
      <c r="D7228" s="2" t="s">
        <v>9651</v>
      </c>
    </row>
    <row r="7229" spans="1:4">
      <c r="A7229" t="s">
        <v>9652</v>
      </c>
      <c r="C7229" t="s">
        <v>4432</v>
      </c>
      <c r="D7229" s="2" t="s">
        <v>9653</v>
      </c>
    </row>
    <row r="7230" spans="1:4">
      <c r="A7230" t="s">
        <v>9652</v>
      </c>
      <c r="B7230" t="s">
        <v>9654</v>
      </c>
      <c r="C7230" t="s">
        <v>3698</v>
      </c>
      <c r="D7230" s="2" t="s">
        <v>9655</v>
      </c>
    </row>
    <row r="7231" spans="1:4">
      <c r="A7231" t="s">
        <v>9656</v>
      </c>
      <c r="B7231" t="s">
        <v>9657</v>
      </c>
      <c r="C7231" t="s">
        <v>3698</v>
      </c>
      <c r="D7231" s="2" t="s">
        <v>9658</v>
      </c>
    </row>
    <row r="7232" spans="1:4">
      <c r="A7232" t="s">
        <v>4855</v>
      </c>
      <c r="B7232" t="s">
        <v>3880</v>
      </c>
      <c r="C7232" t="s">
        <v>3698</v>
      </c>
      <c r="D7232" s="2" t="s">
        <v>9659</v>
      </c>
    </row>
    <row r="7233" spans="1:20">
      <c r="A7233" t="s">
        <v>4855</v>
      </c>
      <c r="C7233" s="1" t="s">
        <v>9660</v>
      </c>
      <c r="D7233" s="2">
        <v>9811577069</v>
      </c>
    </row>
    <row r="7234" spans="1:20">
      <c r="A7234" t="s">
        <v>9661</v>
      </c>
      <c r="D7234" s="2" t="s">
        <v>9662</v>
      </c>
    </row>
    <row r="7235" spans="1:20">
      <c r="A7235" t="s">
        <v>9663</v>
      </c>
      <c r="D7235" s="2" t="s">
        <v>9664</v>
      </c>
      <c r="M7235" t="s">
        <v>37</v>
      </c>
      <c r="N7235" t="s">
        <v>3757</v>
      </c>
      <c r="P7235" t="s">
        <v>41</v>
      </c>
      <c r="T7235" t="s">
        <v>3758</v>
      </c>
    </row>
    <row r="7236" spans="1:20">
      <c r="A7236" t="s">
        <v>9665</v>
      </c>
      <c r="D7236" s="2" t="s">
        <v>9666</v>
      </c>
    </row>
    <row r="7237" spans="1:20">
      <c r="A7237" t="s">
        <v>4855</v>
      </c>
      <c r="B7237" t="s">
        <v>4432</v>
      </c>
      <c r="C7237" t="s">
        <v>3698</v>
      </c>
      <c r="D7237" s="2" t="s">
        <v>9667</v>
      </c>
    </row>
    <row r="7238" spans="1:20">
      <c r="A7238" t="s">
        <v>4855</v>
      </c>
      <c r="B7238" t="s">
        <v>4432</v>
      </c>
      <c r="C7238" t="s">
        <v>3698</v>
      </c>
      <c r="D7238" s="2" t="s">
        <v>9668</v>
      </c>
    </row>
    <row r="7239" spans="1:20">
      <c r="A7239" t="s">
        <v>9669</v>
      </c>
      <c r="B7239" t="s">
        <v>9670</v>
      </c>
      <c r="C7239" t="s">
        <v>9671</v>
      </c>
      <c r="D7239" s="2" t="s">
        <v>9672</v>
      </c>
      <c r="E7239" t="s">
        <v>3736</v>
      </c>
      <c r="F7239" t="s">
        <v>9673</v>
      </c>
      <c r="G7239" t="s">
        <v>37</v>
      </c>
      <c r="H7239" t="s">
        <v>9674</v>
      </c>
    </row>
    <row r="7240" spans="1:20">
      <c r="A7240" t="s">
        <v>4849</v>
      </c>
      <c r="C7240" t="s">
        <v>9675</v>
      </c>
      <c r="D7240" s="2">
        <v>9910781972</v>
      </c>
    </row>
    <row r="7241" spans="1:20">
      <c r="A7241" t="s">
        <v>4855</v>
      </c>
      <c r="B7241" t="s">
        <v>9676</v>
      </c>
      <c r="C7241" t="s">
        <v>3698</v>
      </c>
      <c r="D7241" s="2" t="s">
        <v>9677</v>
      </c>
    </row>
    <row r="7242" spans="1:20">
      <c r="A7242" t="s">
        <v>9678</v>
      </c>
      <c r="D7242" s="2">
        <v>9069510560</v>
      </c>
    </row>
    <row r="7243" spans="1:20">
      <c r="A7243" t="s">
        <v>9679</v>
      </c>
      <c r="D7243" s="2" t="s">
        <v>9680</v>
      </c>
    </row>
    <row r="7244" spans="1:20">
      <c r="A7244" t="s">
        <v>4849</v>
      </c>
      <c r="C7244" t="s">
        <v>4251</v>
      </c>
      <c r="D7244" s="2">
        <v>919555182828</v>
      </c>
    </row>
    <row r="7245" spans="1:20">
      <c r="A7245" t="s">
        <v>4855</v>
      </c>
      <c r="B7245" t="s">
        <v>6084</v>
      </c>
      <c r="C7245" t="s">
        <v>3698</v>
      </c>
      <c r="D7245" s="2" t="s">
        <v>9681</v>
      </c>
    </row>
    <row r="7246" spans="1:20">
      <c r="A7246" t="s">
        <v>4855</v>
      </c>
      <c r="B7246" t="s">
        <v>3887</v>
      </c>
      <c r="C7246" t="s">
        <v>3698</v>
      </c>
      <c r="D7246" s="2" t="s">
        <v>9682</v>
      </c>
    </row>
    <row r="7247" spans="1:20">
      <c r="A7247" t="s">
        <v>4855</v>
      </c>
      <c r="B7247" t="s">
        <v>3887</v>
      </c>
      <c r="C7247" t="s">
        <v>3698</v>
      </c>
      <c r="D7247" s="2" t="s">
        <v>9683</v>
      </c>
    </row>
    <row r="7248" spans="1:20">
      <c r="A7248" t="s">
        <v>4855</v>
      </c>
      <c r="B7248" t="s">
        <v>3887</v>
      </c>
      <c r="C7248" t="s">
        <v>3698</v>
      </c>
      <c r="D7248" s="2" t="s">
        <v>9684</v>
      </c>
      <c r="M7248" t="s">
        <v>37</v>
      </c>
      <c r="N7248" t="s">
        <v>3757</v>
      </c>
      <c r="P7248" t="s">
        <v>41</v>
      </c>
      <c r="T7248" t="s">
        <v>3758</v>
      </c>
    </row>
    <row r="7249" spans="1:4">
      <c r="A7249" t="s">
        <v>4855</v>
      </c>
      <c r="B7249" t="s">
        <v>9685</v>
      </c>
      <c r="C7249" t="s">
        <v>3698</v>
      </c>
      <c r="D7249" s="2" t="s">
        <v>9686</v>
      </c>
    </row>
    <row r="7250" spans="1:4">
      <c r="A7250" t="s">
        <v>4849</v>
      </c>
      <c r="C7250" t="s">
        <v>9687</v>
      </c>
      <c r="D7250" s="2">
        <v>8860651553</v>
      </c>
    </row>
    <row r="7251" spans="1:4">
      <c r="A7251" t="s">
        <v>4855</v>
      </c>
      <c r="B7251" t="s">
        <v>3889</v>
      </c>
      <c r="C7251" t="s">
        <v>3698</v>
      </c>
      <c r="D7251" s="2" t="s">
        <v>9688</v>
      </c>
    </row>
    <row r="7252" spans="1:4">
      <c r="A7252" t="s">
        <v>4849</v>
      </c>
      <c r="B7252" t="s">
        <v>4838</v>
      </c>
      <c r="C7252" t="s">
        <v>3781</v>
      </c>
      <c r="D7252" s="2" t="s">
        <v>9689</v>
      </c>
    </row>
    <row r="7253" spans="1:4">
      <c r="A7253" t="s">
        <v>9690</v>
      </c>
      <c r="D7253" s="2" t="s">
        <v>9691</v>
      </c>
    </row>
    <row r="7254" spans="1:4">
      <c r="A7254" t="s">
        <v>4855</v>
      </c>
      <c r="B7254" t="s">
        <v>3693</v>
      </c>
      <c r="C7254" t="s">
        <v>3694</v>
      </c>
      <c r="D7254" s="2" t="s">
        <v>9692</v>
      </c>
    </row>
    <row r="7255" spans="1:4">
      <c r="A7255" t="s">
        <v>4855</v>
      </c>
      <c r="B7255" t="s">
        <v>4591</v>
      </c>
      <c r="C7255" t="s">
        <v>3698</v>
      </c>
      <c r="D7255" s="2" t="s">
        <v>9693</v>
      </c>
    </row>
    <row r="7256" spans="1:4">
      <c r="A7256" t="s">
        <v>9694</v>
      </c>
      <c r="C7256" t="s">
        <v>9695</v>
      </c>
      <c r="D7256" s="2" t="s">
        <v>9696</v>
      </c>
    </row>
    <row r="7257" spans="1:4">
      <c r="A7257" t="s">
        <v>4855</v>
      </c>
      <c r="B7257" t="s">
        <v>4306</v>
      </c>
      <c r="C7257" t="s">
        <v>9607</v>
      </c>
      <c r="D7257" s="2" t="s">
        <v>9697</v>
      </c>
    </row>
    <row r="7258" spans="1:4">
      <c r="A7258" t="s">
        <v>9698</v>
      </c>
      <c r="B7258" t="s">
        <v>9699</v>
      </c>
      <c r="C7258" t="s">
        <v>3785</v>
      </c>
      <c r="D7258" s="2" t="s">
        <v>9700</v>
      </c>
    </row>
    <row r="7259" spans="1:4">
      <c r="A7259" t="s">
        <v>4855</v>
      </c>
      <c r="B7259" t="s">
        <v>3805</v>
      </c>
      <c r="C7259" t="s">
        <v>3698</v>
      </c>
      <c r="D7259" s="2" t="s">
        <v>9701</v>
      </c>
    </row>
    <row r="7260" spans="1:4">
      <c r="A7260" t="s">
        <v>4855</v>
      </c>
      <c r="B7260" t="s">
        <v>3805</v>
      </c>
      <c r="C7260" t="s">
        <v>3698</v>
      </c>
      <c r="D7260" s="2" t="s">
        <v>9702</v>
      </c>
    </row>
    <row r="7261" spans="1:4">
      <c r="A7261" t="s">
        <v>4855</v>
      </c>
      <c r="B7261" t="s">
        <v>3805</v>
      </c>
      <c r="C7261" t="s">
        <v>3698</v>
      </c>
      <c r="D7261" s="2" t="s">
        <v>9703</v>
      </c>
    </row>
    <row r="7262" spans="1:4">
      <c r="A7262" t="s">
        <v>4855</v>
      </c>
      <c r="C7262" t="s">
        <v>5014</v>
      </c>
      <c r="D7262" s="2">
        <v>8171211071</v>
      </c>
    </row>
    <row r="7263" spans="1:4">
      <c r="A7263" t="s">
        <v>4849</v>
      </c>
      <c r="B7263" t="s">
        <v>5542</v>
      </c>
      <c r="C7263" t="s">
        <v>9704</v>
      </c>
      <c r="D7263" s="2">
        <v>919997764022</v>
      </c>
    </row>
    <row r="7264" spans="1:4">
      <c r="A7264" t="s">
        <v>4855</v>
      </c>
      <c r="B7264" t="s">
        <v>9705</v>
      </c>
      <c r="C7264" t="s">
        <v>3698</v>
      </c>
      <c r="D7264" s="2" t="s">
        <v>9706</v>
      </c>
    </row>
    <row r="7265" spans="1:32">
      <c r="A7265" t="s">
        <v>4855</v>
      </c>
      <c r="C7265" t="s">
        <v>6092</v>
      </c>
      <c r="D7265" s="2">
        <v>9999900370</v>
      </c>
      <c r="AE7265" t="s">
        <v>4131</v>
      </c>
      <c r="AF7265" t="s">
        <v>9707</v>
      </c>
    </row>
    <row r="7266" spans="1:32">
      <c r="A7266" t="s">
        <v>4855</v>
      </c>
      <c r="C7266" t="s">
        <v>5850</v>
      </c>
      <c r="D7266" s="2" t="s">
        <v>9708</v>
      </c>
    </row>
    <row r="7267" spans="1:32">
      <c r="A7267" t="s">
        <v>9709</v>
      </c>
      <c r="B7267" t="s">
        <v>7139</v>
      </c>
      <c r="C7267" t="s">
        <v>3772</v>
      </c>
      <c r="D7267" s="2" t="s">
        <v>9710</v>
      </c>
    </row>
    <row r="7268" spans="1:32">
      <c r="A7268" t="s">
        <v>9711</v>
      </c>
      <c r="B7268" t="s">
        <v>4319</v>
      </c>
      <c r="C7268" t="s">
        <v>3772</v>
      </c>
      <c r="D7268" s="2">
        <v>7838090491</v>
      </c>
    </row>
    <row r="7269" spans="1:32">
      <c r="A7269" t="s">
        <v>4855</v>
      </c>
      <c r="B7269" t="s">
        <v>3844</v>
      </c>
      <c r="C7269" t="s">
        <v>3698</v>
      </c>
      <c r="D7269" s="2" t="s">
        <v>9712</v>
      </c>
      <c r="M7269" t="s">
        <v>37</v>
      </c>
      <c r="N7269" t="s">
        <v>9713</v>
      </c>
      <c r="R7269" t="s">
        <v>9714</v>
      </c>
      <c r="T7269" t="s">
        <v>3758</v>
      </c>
    </row>
    <row r="7270" spans="1:32">
      <c r="A7270" t="s">
        <v>4855</v>
      </c>
      <c r="B7270" t="s">
        <v>9715</v>
      </c>
      <c r="C7270" t="s">
        <v>3698</v>
      </c>
      <c r="D7270" s="2" t="s">
        <v>9716</v>
      </c>
    </row>
    <row r="7271" spans="1:32">
      <c r="A7271" t="s">
        <v>4855</v>
      </c>
      <c r="B7271" t="s">
        <v>9717</v>
      </c>
      <c r="C7271" t="s">
        <v>3698</v>
      </c>
      <c r="D7271" s="2" t="s">
        <v>9718</v>
      </c>
    </row>
    <row r="7272" spans="1:32">
      <c r="A7272" t="s">
        <v>9719</v>
      </c>
      <c r="C7272" t="s">
        <v>9720</v>
      </c>
      <c r="D7272" s="2">
        <v>9711198638</v>
      </c>
    </row>
    <row r="7273" spans="1:32">
      <c r="A7273" t="s">
        <v>4855</v>
      </c>
      <c r="B7273" t="s">
        <v>3850</v>
      </c>
      <c r="C7273" t="s">
        <v>3698</v>
      </c>
      <c r="D7273" s="2" t="s">
        <v>9721</v>
      </c>
      <c r="M7273" t="s">
        <v>37</v>
      </c>
      <c r="N7273" t="s">
        <v>3757</v>
      </c>
      <c r="P7273" t="s">
        <v>41</v>
      </c>
      <c r="T7273" t="s">
        <v>3758</v>
      </c>
    </row>
    <row r="7274" spans="1:32">
      <c r="A7274" t="s">
        <v>4849</v>
      </c>
      <c r="C7274" t="s">
        <v>9722</v>
      </c>
      <c r="D7274" s="2" t="s">
        <v>9723</v>
      </c>
    </row>
    <row r="7275" spans="1:32">
      <c r="A7275" t="s">
        <v>4855</v>
      </c>
      <c r="B7275" t="s">
        <v>3852</v>
      </c>
      <c r="C7275" t="s">
        <v>3698</v>
      </c>
      <c r="D7275" s="2" t="s">
        <v>9724</v>
      </c>
    </row>
    <row r="7276" spans="1:32">
      <c r="A7276" t="s">
        <v>9725</v>
      </c>
      <c r="B7276" t="s">
        <v>9726</v>
      </c>
      <c r="C7276" t="s">
        <v>3698</v>
      </c>
      <c r="D7276" s="2" t="s">
        <v>9727</v>
      </c>
    </row>
    <row r="7277" spans="1:32">
      <c r="A7277" t="s">
        <v>4855</v>
      </c>
      <c r="B7277" t="s">
        <v>4088</v>
      </c>
      <c r="C7277" t="s">
        <v>3698</v>
      </c>
      <c r="D7277" s="2" t="s">
        <v>9728</v>
      </c>
    </row>
    <row r="7278" spans="1:32">
      <c r="A7278" t="s">
        <v>9729</v>
      </c>
      <c r="B7278" t="s">
        <v>9730</v>
      </c>
      <c r="C7278" t="s">
        <v>3698</v>
      </c>
      <c r="D7278" s="2" t="s">
        <v>9731</v>
      </c>
    </row>
    <row r="7279" spans="1:32">
      <c r="A7279" t="s">
        <v>9732</v>
      </c>
      <c r="B7279" t="s">
        <v>9733</v>
      </c>
      <c r="C7279" t="s">
        <v>3698</v>
      </c>
      <c r="D7279" s="2" t="s">
        <v>9734</v>
      </c>
    </row>
    <row r="7280" spans="1:32">
      <c r="A7280" t="s">
        <v>9732</v>
      </c>
      <c r="C7280" t="s">
        <v>5224</v>
      </c>
      <c r="D7280" s="2" t="s">
        <v>9735</v>
      </c>
      <c r="M7280" t="s">
        <v>3736</v>
      </c>
      <c r="N7280" t="s">
        <v>3757</v>
      </c>
      <c r="R7280" t="s">
        <v>41</v>
      </c>
      <c r="T7280" t="s">
        <v>3758</v>
      </c>
      <c r="V7280" t="s">
        <v>37</v>
      </c>
      <c r="W7280" t="s">
        <v>3757</v>
      </c>
      <c r="AA7280" t="s">
        <v>41</v>
      </c>
      <c r="AC7280" t="s">
        <v>3758</v>
      </c>
    </row>
    <row r="7281" spans="1:21">
      <c r="A7281" t="s">
        <v>9736</v>
      </c>
      <c r="D7281" s="2">
        <v>9313150469</v>
      </c>
    </row>
    <row r="7282" spans="1:21">
      <c r="A7282" t="s">
        <v>9737</v>
      </c>
      <c r="B7282" t="s">
        <v>9738</v>
      </c>
      <c r="C7282" t="s">
        <v>3772</v>
      </c>
      <c r="D7282" s="2" t="s">
        <v>9739</v>
      </c>
    </row>
    <row r="7283" spans="1:21">
      <c r="A7283" t="s">
        <v>9740</v>
      </c>
      <c r="D7283" s="2" t="s">
        <v>9741</v>
      </c>
    </row>
    <row r="7284" spans="1:21">
      <c r="A7284" t="s">
        <v>9742</v>
      </c>
      <c r="B7284" t="s">
        <v>9743</v>
      </c>
      <c r="C7284" t="s">
        <v>3698</v>
      </c>
      <c r="D7284" s="2" t="s">
        <v>9744</v>
      </c>
    </row>
    <row r="7285" spans="1:21">
      <c r="A7285" t="s">
        <v>9745</v>
      </c>
      <c r="B7285" t="s">
        <v>9746</v>
      </c>
      <c r="C7285" t="s">
        <v>3698</v>
      </c>
      <c r="D7285" s="2" t="s">
        <v>9747</v>
      </c>
    </row>
    <row r="7286" spans="1:21">
      <c r="A7286" t="s">
        <v>9748</v>
      </c>
      <c r="D7286" s="2">
        <v>918279510792</v>
      </c>
    </row>
    <row r="7287" spans="1:21">
      <c r="A7287" t="s">
        <v>9749</v>
      </c>
      <c r="C7287" t="s">
        <v>9750</v>
      </c>
      <c r="D7287" s="2">
        <v>919781435821</v>
      </c>
    </row>
    <row r="7288" spans="1:21">
      <c r="A7288" t="s">
        <v>9751</v>
      </c>
      <c r="B7288" t="s">
        <v>9752</v>
      </c>
      <c r="C7288" t="s">
        <v>4334</v>
      </c>
      <c r="D7288" s="2" t="s">
        <v>9753</v>
      </c>
    </row>
    <row r="7289" spans="1:21">
      <c r="A7289" t="s">
        <v>9754</v>
      </c>
      <c r="D7289" s="2">
        <v>1916</v>
      </c>
    </row>
    <row r="7290" spans="1:21">
      <c r="A7290" t="s">
        <v>9755</v>
      </c>
      <c r="D7290" s="2">
        <v>100</v>
      </c>
    </row>
    <row r="7291" spans="1:21">
      <c r="A7291" t="s">
        <v>9756</v>
      </c>
      <c r="C7291" t="s">
        <v>9757</v>
      </c>
      <c r="D7291" s="2" t="s">
        <v>6429</v>
      </c>
      <c r="M7291" t="s">
        <v>3736</v>
      </c>
      <c r="N7291" t="s">
        <v>9758</v>
      </c>
      <c r="O7291" t="s">
        <v>9759</v>
      </c>
      <c r="P7291" t="s">
        <v>4965</v>
      </c>
      <c r="R7291" t="s">
        <v>41</v>
      </c>
      <c r="S7291">
        <v>110002</v>
      </c>
      <c r="T7291" t="s">
        <v>3758</v>
      </c>
      <c r="U7291" t="s">
        <v>9760</v>
      </c>
    </row>
    <row r="7292" spans="1:21">
      <c r="A7292" t="s">
        <v>9756</v>
      </c>
      <c r="B7292" t="s">
        <v>3693</v>
      </c>
      <c r="C7292" t="s">
        <v>3694</v>
      </c>
      <c r="D7292" s="2" t="s">
        <v>9761</v>
      </c>
    </row>
    <row r="7293" spans="1:21">
      <c r="A7293" t="s">
        <v>9762</v>
      </c>
      <c r="B7293" t="s">
        <v>9763</v>
      </c>
      <c r="C7293" t="s">
        <v>3781</v>
      </c>
      <c r="D7293" s="2" t="s">
        <v>9764</v>
      </c>
    </row>
    <row r="7294" spans="1:21">
      <c r="A7294" t="s">
        <v>9765</v>
      </c>
      <c r="B7294" t="s">
        <v>6649</v>
      </c>
      <c r="C7294" t="s">
        <v>3698</v>
      </c>
      <c r="D7294" s="2" t="s">
        <v>9766</v>
      </c>
    </row>
    <row r="7295" spans="1:21">
      <c r="A7295" t="s">
        <v>9765</v>
      </c>
      <c r="C7295" t="s">
        <v>6828</v>
      </c>
      <c r="D7295" s="2" t="s">
        <v>9767</v>
      </c>
    </row>
    <row r="7296" spans="1:21">
      <c r="A7296" t="s">
        <v>9768</v>
      </c>
      <c r="B7296" t="s">
        <v>5014</v>
      </c>
      <c r="C7296" t="s">
        <v>3698</v>
      </c>
      <c r="D7296" s="2" t="s">
        <v>9769</v>
      </c>
    </row>
    <row r="7297" spans="1:20">
      <c r="A7297" t="s">
        <v>9770</v>
      </c>
      <c r="B7297" t="s">
        <v>9771</v>
      </c>
      <c r="C7297" t="s">
        <v>3781</v>
      </c>
      <c r="D7297" s="2">
        <v>918879633748</v>
      </c>
    </row>
    <row r="7298" spans="1:20">
      <c r="A7298" t="s">
        <v>9772</v>
      </c>
      <c r="C7298" t="s">
        <v>9773</v>
      </c>
      <c r="D7298" s="2" t="s">
        <v>9774</v>
      </c>
    </row>
    <row r="7299" spans="1:20">
      <c r="A7299" t="s">
        <v>9775</v>
      </c>
      <c r="B7299" t="s">
        <v>3826</v>
      </c>
      <c r="C7299" t="s">
        <v>3698</v>
      </c>
      <c r="D7299" s="2" t="s">
        <v>9776</v>
      </c>
    </row>
    <row r="7300" spans="1:20">
      <c r="A7300" t="s">
        <v>9777</v>
      </c>
      <c r="B7300" t="s">
        <v>9778</v>
      </c>
      <c r="C7300" t="s">
        <v>3698</v>
      </c>
      <c r="D7300" s="2" t="s">
        <v>9779</v>
      </c>
    </row>
    <row r="7301" spans="1:20">
      <c r="A7301" t="s">
        <v>9780</v>
      </c>
      <c r="D7301" s="2">
        <v>9825235220</v>
      </c>
    </row>
    <row r="7302" spans="1:20">
      <c r="A7302" t="s">
        <v>9781</v>
      </c>
      <c r="B7302" t="s">
        <v>9782</v>
      </c>
      <c r="C7302" t="s">
        <v>3698</v>
      </c>
      <c r="D7302" s="2" t="s">
        <v>9783</v>
      </c>
      <c r="M7302" t="s">
        <v>37</v>
      </c>
      <c r="N7302" t="s">
        <v>3757</v>
      </c>
      <c r="P7302" t="s">
        <v>41</v>
      </c>
      <c r="T7302" t="s">
        <v>3758</v>
      </c>
    </row>
    <row r="7303" spans="1:20">
      <c r="C7303" t="s">
        <v>4859</v>
      </c>
      <c r="D7303" s="2" t="s">
        <v>9784</v>
      </c>
    </row>
    <row r="7304" spans="1:20">
      <c r="A7304" t="s">
        <v>9785</v>
      </c>
      <c r="D7304" s="2" t="s">
        <v>9786</v>
      </c>
    </row>
    <row r="7305" spans="1:20">
      <c r="A7305" t="s">
        <v>9787</v>
      </c>
      <c r="B7305" t="s">
        <v>6320</v>
      </c>
      <c r="C7305" t="s">
        <v>3698</v>
      </c>
      <c r="D7305" s="2" t="s">
        <v>9788</v>
      </c>
    </row>
    <row r="7306" spans="1:20">
      <c r="A7306" t="s">
        <v>9787</v>
      </c>
      <c r="B7306" t="s">
        <v>9789</v>
      </c>
      <c r="C7306" t="s">
        <v>3698</v>
      </c>
      <c r="D7306" s="2" t="s">
        <v>9790</v>
      </c>
    </row>
    <row r="7307" spans="1:20">
      <c r="A7307" t="s">
        <v>9791</v>
      </c>
      <c r="B7307" t="s">
        <v>5420</v>
      </c>
      <c r="C7307" t="s">
        <v>3785</v>
      </c>
      <c r="D7307" s="2" t="s">
        <v>9792</v>
      </c>
    </row>
    <row r="7308" spans="1:20">
      <c r="A7308" t="s">
        <v>9787</v>
      </c>
      <c r="B7308" t="s">
        <v>4677</v>
      </c>
      <c r="C7308" t="s">
        <v>3698</v>
      </c>
      <c r="D7308" s="2" t="s">
        <v>9793</v>
      </c>
    </row>
    <row r="7309" spans="1:20">
      <c r="A7309" t="s">
        <v>9794</v>
      </c>
      <c r="B7309" t="s">
        <v>4802</v>
      </c>
      <c r="C7309" t="s">
        <v>5945</v>
      </c>
      <c r="D7309" s="2">
        <v>9899250696</v>
      </c>
    </row>
    <row r="7310" spans="1:20">
      <c r="A7310" t="s">
        <v>9787</v>
      </c>
      <c r="B7310" t="s">
        <v>3754</v>
      </c>
      <c r="C7310" t="s">
        <v>3698</v>
      </c>
      <c r="D7310" s="2" t="s">
        <v>9795</v>
      </c>
    </row>
    <row r="7311" spans="1:20">
      <c r="A7311" t="s">
        <v>9796</v>
      </c>
      <c r="B7311" t="s">
        <v>9797</v>
      </c>
      <c r="C7311" t="s">
        <v>3698</v>
      </c>
      <c r="D7311" s="2" t="s">
        <v>9798</v>
      </c>
    </row>
    <row r="7312" spans="1:20">
      <c r="A7312" t="s">
        <v>9799</v>
      </c>
      <c r="B7312" t="s">
        <v>3772</v>
      </c>
      <c r="C7312">
        <v>1</v>
      </c>
      <c r="D7312" s="2">
        <v>9899443449</v>
      </c>
    </row>
    <row r="7313" spans="1:21">
      <c r="A7313" t="s">
        <v>9800</v>
      </c>
      <c r="D7313" s="2" t="s">
        <v>9801</v>
      </c>
    </row>
    <row r="7314" spans="1:21">
      <c r="A7314" t="s">
        <v>9802</v>
      </c>
      <c r="B7314" t="s">
        <v>9803</v>
      </c>
      <c r="C7314" t="s">
        <v>3781</v>
      </c>
      <c r="D7314" s="2" t="s">
        <v>9804</v>
      </c>
      <c r="M7314" t="s">
        <v>37</v>
      </c>
      <c r="N7314" t="s">
        <v>3757</v>
      </c>
      <c r="P7314" t="s">
        <v>41</v>
      </c>
      <c r="T7314" t="s">
        <v>3758</v>
      </c>
    </row>
    <row r="7315" spans="1:21">
      <c r="A7315" t="s">
        <v>9796</v>
      </c>
      <c r="B7315" t="s">
        <v>4536</v>
      </c>
      <c r="C7315" t="s">
        <v>3698</v>
      </c>
      <c r="D7315" s="2" t="s">
        <v>9805</v>
      </c>
    </row>
    <row r="7316" spans="1:21">
      <c r="A7316" t="s">
        <v>9806</v>
      </c>
      <c r="D7316" s="2">
        <v>919289714304</v>
      </c>
    </row>
    <row r="7317" spans="1:21">
      <c r="A7317" t="s">
        <v>9807</v>
      </c>
      <c r="C7317" t="s">
        <v>9808</v>
      </c>
      <c r="D7317" s="2" t="s">
        <v>9809</v>
      </c>
      <c r="M7317" t="s">
        <v>3736</v>
      </c>
      <c r="N7317" t="s">
        <v>9810</v>
      </c>
      <c r="O7317" s="1" t="s">
        <v>9811</v>
      </c>
      <c r="P7317" t="s">
        <v>3714</v>
      </c>
      <c r="R7317" t="s">
        <v>9812</v>
      </c>
      <c r="S7317">
        <v>122002</v>
      </c>
      <c r="T7317" t="s">
        <v>3758</v>
      </c>
      <c r="U7317" t="s">
        <v>9813</v>
      </c>
    </row>
    <row r="7318" spans="1:21">
      <c r="A7318" t="s">
        <v>9814</v>
      </c>
      <c r="B7318" t="s">
        <v>7066</v>
      </c>
      <c r="C7318" t="s">
        <v>3698</v>
      </c>
      <c r="D7318" s="2" t="s">
        <v>9815</v>
      </c>
    </row>
    <row r="7319" spans="1:21">
      <c r="A7319" t="s">
        <v>9816</v>
      </c>
      <c r="B7319" t="s">
        <v>3828</v>
      </c>
      <c r="C7319" t="s">
        <v>3781</v>
      </c>
      <c r="D7319" s="2">
        <v>9431380545</v>
      </c>
    </row>
    <row r="7320" spans="1:21">
      <c r="A7320" t="s">
        <v>9817</v>
      </c>
      <c r="B7320" t="s">
        <v>3693</v>
      </c>
      <c r="C7320" t="s">
        <v>3694</v>
      </c>
      <c r="D7320" s="2" t="s">
        <v>9818</v>
      </c>
    </row>
    <row r="7321" spans="1:21">
      <c r="A7321" t="s">
        <v>9819</v>
      </c>
      <c r="D7321" s="2" t="s">
        <v>9820</v>
      </c>
    </row>
    <row r="7322" spans="1:21">
      <c r="A7322" t="s">
        <v>9821</v>
      </c>
      <c r="B7322" t="s">
        <v>9822</v>
      </c>
      <c r="C7322" t="s">
        <v>9823</v>
      </c>
      <c r="D7322" s="2" t="s">
        <v>9824</v>
      </c>
      <c r="M7322" t="s">
        <v>3736</v>
      </c>
      <c r="N7322" t="s">
        <v>9825</v>
      </c>
      <c r="O7322" t="s">
        <v>9826</v>
      </c>
      <c r="P7322" t="s">
        <v>3714</v>
      </c>
      <c r="R7322" t="s">
        <v>3715</v>
      </c>
      <c r="S7322">
        <v>122008</v>
      </c>
      <c r="T7322" t="s">
        <v>3758</v>
      </c>
      <c r="U7322" t="s">
        <v>9827</v>
      </c>
    </row>
    <row r="7323" spans="1:21">
      <c r="A7323" t="s">
        <v>9828</v>
      </c>
      <c r="B7323" t="s">
        <v>9829</v>
      </c>
      <c r="C7323" t="s">
        <v>3698</v>
      </c>
      <c r="D7323" s="2" t="s">
        <v>9830</v>
      </c>
    </row>
    <row r="7324" spans="1:21">
      <c r="A7324" t="s">
        <v>9831</v>
      </c>
      <c r="B7324" t="s">
        <v>3765</v>
      </c>
      <c r="C7324" t="s">
        <v>3698</v>
      </c>
      <c r="D7324" s="2" t="s">
        <v>9832</v>
      </c>
    </row>
    <row r="7325" spans="1:21">
      <c r="A7325" t="s">
        <v>9833</v>
      </c>
      <c r="C7325" t="s">
        <v>9834</v>
      </c>
      <c r="D7325" s="2">
        <v>918824001000</v>
      </c>
    </row>
    <row r="7326" spans="1:21">
      <c r="A7326" t="s">
        <v>9831</v>
      </c>
      <c r="B7326" t="s">
        <v>3805</v>
      </c>
      <c r="C7326" t="s">
        <v>3698</v>
      </c>
      <c r="D7326" s="2" t="s">
        <v>9835</v>
      </c>
    </row>
    <row r="7327" spans="1:21">
      <c r="A7327" t="s">
        <v>9831</v>
      </c>
      <c r="B7327" t="s">
        <v>9836</v>
      </c>
      <c r="C7327" t="s">
        <v>3698</v>
      </c>
      <c r="D7327" s="2" t="s">
        <v>9837</v>
      </c>
    </row>
    <row r="7328" spans="1:21">
      <c r="A7328" t="s">
        <v>9831</v>
      </c>
      <c r="B7328" t="s">
        <v>4123</v>
      </c>
      <c r="C7328" t="s">
        <v>3698</v>
      </c>
      <c r="D7328" s="2" t="s">
        <v>9838</v>
      </c>
    </row>
    <row r="7329" spans="1:32">
      <c r="A7329" t="s">
        <v>9839</v>
      </c>
      <c r="B7329" t="s">
        <v>4126</v>
      </c>
      <c r="C7329" t="s">
        <v>3698</v>
      </c>
      <c r="D7329" s="2" t="s">
        <v>9840</v>
      </c>
    </row>
    <row r="7330" spans="1:32">
      <c r="A7330" t="s">
        <v>9841</v>
      </c>
      <c r="B7330" t="s">
        <v>5962</v>
      </c>
      <c r="C7330" t="s">
        <v>3698</v>
      </c>
      <c r="D7330" s="2" t="s">
        <v>9842</v>
      </c>
    </row>
    <row r="7331" spans="1:32">
      <c r="A7331" t="s">
        <v>9841</v>
      </c>
      <c r="B7331" t="s">
        <v>9843</v>
      </c>
      <c r="C7331" t="s">
        <v>3698</v>
      </c>
      <c r="D7331" s="2" t="s">
        <v>9844</v>
      </c>
    </row>
    <row r="7332" spans="1:32">
      <c r="C7332" t="s">
        <v>9845</v>
      </c>
      <c r="D7332" s="2" t="s">
        <v>9846</v>
      </c>
    </row>
    <row r="7333" spans="1:32">
      <c r="A7333" t="s">
        <v>9847</v>
      </c>
      <c r="C7333" t="s">
        <v>6320</v>
      </c>
      <c r="D7333" s="2" t="s">
        <v>9848</v>
      </c>
    </row>
    <row r="7334" spans="1:32">
      <c r="A7334" t="s">
        <v>9849</v>
      </c>
      <c r="D7334" s="2" t="s">
        <v>9850</v>
      </c>
    </row>
    <row r="7335" spans="1:32">
      <c r="A7335" t="s">
        <v>9851</v>
      </c>
      <c r="B7335" t="s">
        <v>3943</v>
      </c>
      <c r="C7335" t="s">
        <v>3698</v>
      </c>
      <c r="D7335" s="2" t="s">
        <v>9852</v>
      </c>
    </row>
    <row r="7336" spans="1:32">
      <c r="C7336" t="s">
        <v>9853</v>
      </c>
      <c r="D7336" s="2" t="s">
        <v>9854</v>
      </c>
    </row>
    <row r="7337" spans="1:32">
      <c r="A7337" t="s">
        <v>9855</v>
      </c>
      <c r="B7337" t="s">
        <v>9856</v>
      </c>
      <c r="C7337" t="s">
        <v>3698</v>
      </c>
      <c r="D7337" s="2" t="s">
        <v>9857</v>
      </c>
    </row>
    <row r="7338" spans="1:32">
      <c r="A7338" t="s">
        <v>9858</v>
      </c>
      <c r="B7338" t="s">
        <v>3826</v>
      </c>
      <c r="C7338" t="s">
        <v>3698</v>
      </c>
      <c r="D7338" s="2" t="s">
        <v>9859</v>
      </c>
    </row>
    <row r="7339" spans="1:32">
      <c r="A7339" t="s">
        <v>9858</v>
      </c>
      <c r="B7339" t="s">
        <v>3826</v>
      </c>
      <c r="C7339" t="s">
        <v>3698</v>
      </c>
      <c r="D7339" s="2" t="s">
        <v>9860</v>
      </c>
    </row>
    <row r="7340" spans="1:32">
      <c r="A7340" t="s">
        <v>9861</v>
      </c>
      <c r="C7340" t="s">
        <v>9862</v>
      </c>
      <c r="D7340" s="2" t="s">
        <v>9863</v>
      </c>
    </row>
    <row r="7341" spans="1:32">
      <c r="A7341" t="s">
        <v>9864</v>
      </c>
      <c r="B7341" t="s">
        <v>3889</v>
      </c>
      <c r="C7341" t="s">
        <v>3698</v>
      </c>
      <c r="D7341" s="2" t="s">
        <v>9865</v>
      </c>
    </row>
    <row r="7342" spans="1:32">
      <c r="A7342" t="s">
        <v>9864</v>
      </c>
      <c r="C7342" t="s">
        <v>9866</v>
      </c>
      <c r="D7342" s="2">
        <v>919825036749</v>
      </c>
      <c r="M7342" t="s">
        <v>3736</v>
      </c>
      <c r="N7342" t="s">
        <v>9867</v>
      </c>
      <c r="O7342" t="s">
        <v>9868</v>
      </c>
      <c r="R7342" t="s">
        <v>9869</v>
      </c>
      <c r="S7342">
        <v>390017</v>
      </c>
      <c r="AE7342" t="s">
        <v>4131</v>
      </c>
      <c r="AF7342" t="s">
        <v>9870</v>
      </c>
    </row>
    <row r="7343" spans="1:32">
      <c r="A7343" t="s">
        <v>9871</v>
      </c>
      <c r="B7343" t="s">
        <v>7050</v>
      </c>
      <c r="C7343" t="s">
        <v>3698</v>
      </c>
      <c r="D7343" s="2" t="s">
        <v>9872</v>
      </c>
    </row>
    <row r="7344" spans="1:32">
      <c r="A7344" t="s">
        <v>9873</v>
      </c>
      <c r="B7344" t="s">
        <v>9874</v>
      </c>
      <c r="C7344" t="s">
        <v>3698</v>
      </c>
      <c r="D7344" s="2" t="s">
        <v>9875</v>
      </c>
    </row>
    <row r="7345" spans="1:20">
      <c r="A7345" t="s">
        <v>9876</v>
      </c>
      <c r="B7345" t="s">
        <v>4412</v>
      </c>
      <c r="C7345" t="s">
        <v>3698</v>
      </c>
      <c r="D7345" s="2" t="s">
        <v>9877</v>
      </c>
    </row>
    <row r="7346" spans="1:20">
      <c r="A7346" t="s">
        <v>9876</v>
      </c>
      <c r="B7346" t="s">
        <v>3887</v>
      </c>
      <c r="C7346" t="s">
        <v>3698</v>
      </c>
      <c r="D7346" s="2" t="s">
        <v>9878</v>
      </c>
    </row>
    <row r="7347" spans="1:20">
      <c r="A7347" t="s">
        <v>9876</v>
      </c>
      <c r="B7347" t="s">
        <v>9879</v>
      </c>
      <c r="C7347" t="s">
        <v>3698</v>
      </c>
      <c r="D7347" s="2" t="s">
        <v>9880</v>
      </c>
    </row>
    <row r="7348" spans="1:20">
      <c r="B7348" t="s">
        <v>9876</v>
      </c>
      <c r="C7348" t="s">
        <v>5688</v>
      </c>
      <c r="D7348" s="2" t="s">
        <v>9881</v>
      </c>
      <c r="M7348" t="s">
        <v>3736</v>
      </c>
      <c r="N7348" t="s">
        <v>3757</v>
      </c>
      <c r="R7348" t="s">
        <v>41</v>
      </c>
      <c r="T7348" t="s">
        <v>3758</v>
      </c>
    </row>
    <row r="7349" spans="1:20">
      <c r="A7349" t="s">
        <v>9882</v>
      </c>
      <c r="C7349" t="s">
        <v>3893</v>
      </c>
      <c r="D7349" s="2" t="s">
        <v>9883</v>
      </c>
    </row>
    <row r="7350" spans="1:20">
      <c r="A7350" t="s">
        <v>9884</v>
      </c>
      <c r="B7350" t="s">
        <v>4677</v>
      </c>
      <c r="C7350" t="s">
        <v>3698</v>
      </c>
      <c r="D7350" s="2" t="s">
        <v>9885</v>
      </c>
    </row>
    <row r="7351" spans="1:20">
      <c r="A7351" t="s">
        <v>9886</v>
      </c>
      <c r="C7351" t="s">
        <v>9887</v>
      </c>
      <c r="D7351" s="2">
        <v>919811382337</v>
      </c>
    </row>
    <row r="7352" spans="1:20">
      <c r="A7352" t="s">
        <v>9888</v>
      </c>
      <c r="B7352" t="s">
        <v>3693</v>
      </c>
      <c r="C7352" t="s">
        <v>6510</v>
      </c>
      <c r="D7352" s="2" t="s">
        <v>9889</v>
      </c>
    </row>
    <row r="7353" spans="1:20">
      <c r="A7353" t="s">
        <v>9890</v>
      </c>
      <c r="C7353" t="s">
        <v>9891</v>
      </c>
      <c r="D7353" s="2">
        <v>919718185973</v>
      </c>
    </row>
    <row r="7354" spans="1:20">
      <c r="A7354" t="s">
        <v>9892</v>
      </c>
      <c r="B7354" t="s">
        <v>9893</v>
      </c>
      <c r="C7354" t="s">
        <v>3698</v>
      </c>
      <c r="D7354" s="2" t="s">
        <v>9894</v>
      </c>
    </row>
    <row r="7355" spans="1:20">
      <c r="A7355" t="s">
        <v>9895</v>
      </c>
      <c r="B7355" t="s">
        <v>9896</v>
      </c>
      <c r="C7355" t="s">
        <v>3698</v>
      </c>
      <c r="D7355" s="2" t="s">
        <v>9897</v>
      </c>
    </row>
    <row r="7356" spans="1:20">
      <c r="A7356" t="s">
        <v>9898</v>
      </c>
      <c r="D7356" s="2" t="s">
        <v>9899</v>
      </c>
      <c r="M7356" t="s">
        <v>3736</v>
      </c>
      <c r="N7356" t="s">
        <v>3757</v>
      </c>
      <c r="R7356" t="s">
        <v>41</v>
      </c>
      <c r="T7356" t="s">
        <v>3758</v>
      </c>
    </row>
    <row r="7357" spans="1:20">
      <c r="A7357" t="s">
        <v>9900</v>
      </c>
      <c r="B7357" t="s">
        <v>4009</v>
      </c>
      <c r="C7357" t="s">
        <v>3698</v>
      </c>
      <c r="D7357" s="2" t="s">
        <v>9901</v>
      </c>
    </row>
    <row r="7358" spans="1:20">
      <c r="A7358" t="s">
        <v>9902</v>
      </c>
      <c r="D7358" s="2" t="s">
        <v>9903</v>
      </c>
    </row>
    <row r="7359" spans="1:20">
      <c r="A7359" t="s">
        <v>9904</v>
      </c>
      <c r="B7359" t="s">
        <v>3693</v>
      </c>
      <c r="C7359" t="s">
        <v>3694</v>
      </c>
      <c r="D7359" s="2" t="s">
        <v>9905</v>
      </c>
    </row>
    <row r="7360" spans="1:20">
      <c r="A7360" t="s">
        <v>9906</v>
      </c>
      <c r="D7360" s="2">
        <v>919911550708</v>
      </c>
    </row>
    <row r="7361" spans="1:8">
      <c r="A7361" t="s">
        <v>9907</v>
      </c>
      <c r="B7361" t="s">
        <v>9908</v>
      </c>
      <c r="C7361" t="s">
        <v>9909</v>
      </c>
      <c r="D7361" s="2">
        <v>919312649460</v>
      </c>
    </row>
    <row r="7362" spans="1:8">
      <c r="A7362" t="s">
        <v>9907</v>
      </c>
      <c r="B7362" t="s">
        <v>6705</v>
      </c>
      <c r="C7362" t="s">
        <v>6706</v>
      </c>
      <c r="D7362" s="2">
        <v>919810259848</v>
      </c>
    </row>
    <row r="7363" spans="1:8">
      <c r="B7363" t="s">
        <v>9910</v>
      </c>
      <c r="C7363" t="s">
        <v>9911</v>
      </c>
      <c r="D7363" s="2">
        <v>918130561785</v>
      </c>
    </row>
    <row r="7364" spans="1:8">
      <c r="A7364" t="s">
        <v>9910</v>
      </c>
      <c r="B7364" t="s">
        <v>9912</v>
      </c>
      <c r="C7364" t="s">
        <v>4326</v>
      </c>
      <c r="D7364" s="2">
        <v>919312413940</v>
      </c>
    </row>
    <row r="7365" spans="1:8">
      <c r="B7365" t="s">
        <v>9910</v>
      </c>
      <c r="C7365" t="s">
        <v>9913</v>
      </c>
      <c r="D7365" s="2">
        <v>919899194615</v>
      </c>
    </row>
    <row r="7366" spans="1:8">
      <c r="B7366" t="s">
        <v>9910</v>
      </c>
      <c r="C7366" t="s">
        <v>9914</v>
      </c>
      <c r="D7366" s="2">
        <v>919650215128</v>
      </c>
    </row>
    <row r="7367" spans="1:8">
      <c r="B7367" t="s">
        <v>9910</v>
      </c>
      <c r="C7367" t="s">
        <v>9915</v>
      </c>
      <c r="D7367" s="2" t="s">
        <v>9916</v>
      </c>
    </row>
    <row r="7368" spans="1:8">
      <c r="B7368" t="s">
        <v>9910</v>
      </c>
      <c r="C7368" t="s">
        <v>9917</v>
      </c>
      <c r="D7368" s="2">
        <v>919999001124</v>
      </c>
      <c r="E7368" t="s">
        <v>3736</v>
      </c>
      <c r="F7368">
        <v>919999001195</v>
      </c>
    </row>
    <row r="7369" spans="1:8">
      <c r="B7369" t="s">
        <v>9910</v>
      </c>
      <c r="C7369" t="s">
        <v>9918</v>
      </c>
      <c r="D7369" s="2">
        <v>919810535082</v>
      </c>
    </row>
    <row r="7370" spans="1:8">
      <c r="A7370" t="s">
        <v>9919</v>
      </c>
      <c r="C7370" t="s">
        <v>9920</v>
      </c>
      <c r="D7370" s="2">
        <v>919810813412</v>
      </c>
      <c r="E7370" t="s">
        <v>3736</v>
      </c>
      <c r="F7370">
        <v>919810995808</v>
      </c>
    </row>
    <row r="7371" spans="1:8">
      <c r="B7371" t="s">
        <v>9910</v>
      </c>
      <c r="C7371" t="s">
        <v>9921</v>
      </c>
      <c r="D7371" s="2">
        <v>919871174613</v>
      </c>
    </row>
    <row r="7372" spans="1:8">
      <c r="A7372" t="s">
        <v>9910</v>
      </c>
      <c r="B7372" t="s">
        <v>9922</v>
      </c>
      <c r="C7372" t="s">
        <v>9808</v>
      </c>
      <c r="D7372" s="2">
        <v>919717543031</v>
      </c>
    </row>
    <row r="7373" spans="1:8">
      <c r="A7373" t="s">
        <v>9910</v>
      </c>
      <c r="C7373" t="s">
        <v>9923</v>
      </c>
      <c r="D7373" s="2">
        <v>917065892297</v>
      </c>
    </row>
    <row r="7374" spans="1:8">
      <c r="A7374" t="s">
        <v>9919</v>
      </c>
      <c r="B7374" t="s">
        <v>9924</v>
      </c>
      <c r="C7374" t="s">
        <v>9925</v>
      </c>
      <c r="D7374" s="2">
        <v>918802001666</v>
      </c>
      <c r="E7374" t="s">
        <v>3736</v>
      </c>
      <c r="F7374">
        <v>918826614145</v>
      </c>
      <c r="G7374" t="s">
        <v>37</v>
      </c>
      <c r="H7374">
        <v>919268999966</v>
      </c>
    </row>
    <row r="7375" spans="1:8">
      <c r="A7375" t="s">
        <v>9926</v>
      </c>
      <c r="C7375" t="s">
        <v>9927</v>
      </c>
      <c r="D7375" s="2">
        <v>919910744955</v>
      </c>
    </row>
    <row r="7376" spans="1:8">
      <c r="B7376" t="s">
        <v>9910</v>
      </c>
      <c r="C7376" t="s">
        <v>9928</v>
      </c>
      <c r="D7376" s="2">
        <v>919810744511</v>
      </c>
    </row>
    <row r="7377" spans="1:6">
      <c r="B7377" t="s">
        <v>9910</v>
      </c>
      <c r="C7377" t="s">
        <v>9929</v>
      </c>
      <c r="D7377" s="2">
        <v>919910018273</v>
      </c>
    </row>
    <row r="7378" spans="1:6">
      <c r="A7378" t="s">
        <v>9930</v>
      </c>
      <c r="B7378" t="s">
        <v>9931</v>
      </c>
      <c r="C7378" t="s">
        <v>3694</v>
      </c>
      <c r="D7378" s="2" t="s">
        <v>9932</v>
      </c>
    </row>
    <row r="7379" spans="1:6">
      <c r="A7379" t="s">
        <v>9933</v>
      </c>
      <c r="D7379" s="2">
        <v>918447073644</v>
      </c>
    </row>
    <row r="7380" spans="1:6">
      <c r="A7380" t="s">
        <v>9919</v>
      </c>
      <c r="B7380" t="s">
        <v>9934</v>
      </c>
      <c r="C7380" t="s">
        <v>9935</v>
      </c>
      <c r="D7380" s="2">
        <v>919910808674</v>
      </c>
    </row>
    <row r="7381" spans="1:6">
      <c r="B7381" t="s">
        <v>9910</v>
      </c>
      <c r="C7381" t="s">
        <v>9936</v>
      </c>
      <c r="D7381" s="2">
        <v>919560069848</v>
      </c>
    </row>
    <row r="7382" spans="1:6">
      <c r="A7382" t="s">
        <v>9910</v>
      </c>
      <c r="B7382" t="s">
        <v>34</v>
      </c>
      <c r="C7382" t="s">
        <v>9922</v>
      </c>
      <c r="D7382" s="2">
        <v>919891000710</v>
      </c>
    </row>
    <row r="7383" spans="1:6">
      <c r="B7383" t="s">
        <v>9910</v>
      </c>
      <c r="C7383" t="s">
        <v>9937</v>
      </c>
      <c r="D7383" s="2">
        <v>919910019517</v>
      </c>
    </row>
    <row r="7384" spans="1:6">
      <c r="A7384" t="s">
        <v>9919</v>
      </c>
      <c r="C7384" t="s">
        <v>9935</v>
      </c>
      <c r="D7384" s="2">
        <v>919312174411</v>
      </c>
    </row>
    <row r="7385" spans="1:6">
      <c r="A7385" t="s">
        <v>9938</v>
      </c>
      <c r="D7385" s="2">
        <v>919991817271</v>
      </c>
    </row>
    <row r="7386" spans="1:6">
      <c r="A7386" t="s">
        <v>9910</v>
      </c>
      <c r="C7386" t="s">
        <v>9939</v>
      </c>
      <c r="D7386" s="2">
        <v>917503283720</v>
      </c>
    </row>
    <row r="7387" spans="1:6">
      <c r="A7387" t="s">
        <v>9919</v>
      </c>
      <c r="C7387" t="s">
        <v>9940</v>
      </c>
      <c r="D7387" s="2" t="s">
        <v>9941</v>
      </c>
    </row>
    <row r="7388" spans="1:6">
      <c r="A7388" t="s">
        <v>9919</v>
      </c>
      <c r="C7388" t="s">
        <v>9942</v>
      </c>
      <c r="D7388" s="2">
        <v>918930437174</v>
      </c>
      <c r="E7388" t="s">
        <v>3736</v>
      </c>
      <c r="F7388">
        <v>919718008098</v>
      </c>
    </row>
    <row r="7389" spans="1:6">
      <c r="B7389" t="s">
        <v>9910</v>
      </c>
      <c r="C7389" t="s">
        <v>9943</v>
      </c>
      <c r="D7389" s="2">
        <v>919811036460</v>
      </c>
    </row>
    <row r="7390" spans="1:6">
      <c r="B7390" t="s">
        <v>9910</v>
      </c>
      <c r="C7390" t="s">
        <v>9944</v>
      </c>
      <c r="D7390" s="2">
        <v>919910366816</v>
      </c>
      <c r="E7390" t="s">
        <v>3736</v>
      </c>
      <c r="F7390">
        <v>918802229183</v>
      </c>
    </row>
    <row r="7391" spans="1:6">
      <c r="B7391" t="s">
        <v>9910</v>
      </c>
      <c r="C7391" t="s">
        <v>9945</v>
      </c>
      <c r="D7391" s="2">
        <v>919634081281</v>
      </c>
    </row>
    <row r="7392" spans="1:6">
      <c r="A7392" t="s">
        <v>9919</v>
      </c>
      <c r="C7392" t="s">
        <v>9946</v>
      </c>
      <c r="D7392" s="2">
        <v>919911829274</v>
      </c>
    </row>
    <row r="7393" spans="1:8">
      <c r="A7393" t="s">
        <v>9919</v>
      </c>
      <c r="C7393" t="s">
        <v>9947</v>
      </c>
      <c r="D7393" s="2">
        <v>919899644692</v>
      </c>
    </row>
    <row r="7394" spans="1:8">
      <c r="A7394" t="s">
        <v>9948</v>
      </c>
      <c r="C7394" t="s">
        <v>9949</v>
      </c>
      <c r="D7394" s="2">
        <v>918529450149</v>
      </c>
      <c r="E7394" t="s">
        <v>3736</v>
      </c>
      <c r="F7394">
        <v>917015346640</v>
      </c>
    </row>
    <row r="7395" spans="1:8">
      <c r="B7395" t="s">
        <v>9910</v>
      </c>
      <c r="C7395" t="s">
        <v>9950</v>
      </c>
      <c r="D7395" s="2">
        <v>919810817138</v>
      </c>
    </row>
    <row r="7396" spans="1:8">
      <c r="A7396" t="s">
        <v>9919</v>
      </c>
      <c r="C7396" t="s">
        <v>9951</v>
      </c>
      <c r="D7396" s="2">
        <v>919811817116</v>
      </c>
    </row>
    <row r="7397" spans="1:8">
      <c r="B7397" t="s">
        <v>9919</v>
      </c>
      <c r="C7397" t="s">
        <v>9952</v>
      </c>
      <c r="D7397" s="2">
        <v>918010766116</v>
      </c>
    </row>
    <row r="7398" spans="1:8">
      <c r="B7398" t="s">
        <v>9910</v>
      </c>
      <c r="C7398" t="s">
        <v>9953</v>
      </c>
      <c r="D7398" s="2">
        <v>919810057277</v>
      </c>
      <c r="E7398" t="s">
        <v>3736</v>
      </c>
      <c r="F7398">
        <v>918800583828</v>
      </c>
      <c r="G7398" t="s">
        <v>37</v>
      </c>
      <c r="H7398">
        <v>918802230503</v>
      </c>
    </row>
    <row r="7399" spans="1:8">
      <c r="A7399" t="s">
        <v>9954</v>
      </c>
      <c r="B7399" t="s">
        <v>5495</v>
      </c>
      <c r="C7399" t="s">
        <v>9955</v>
      </c>
      <c r="D7399" s="2">
        <v>919810508056</v>
      </c>
    </row>
    <row r="7400" spans="1:8">
      <c r="A7400" t="s">
        <v>9910</v>
      </c>
      <c r="B7400" t="s">
        <v>9956</v>
      </c>
      <c r="C7400" t="s">
        <v>9957</v>
      </c>
      <c r="D7400" s="2">
        <v>919811660732</v>
      </c>
      <c r="E7400" t="s">
        <v>3736</v>
      </c>
      <c r="F7400">
        <v>919899990977</v>
      </c>
    </row>
    <row r="7401" spans="1:8">
      <c r="B7401" t="s">
        <v>9910</v>
      </c>
      <c r="C7401" t="s">
        <v>9958</v>
      </c>
      <c r="D7401" s="2">
        <v>919810518094</v>
      </c>
    </row>
    <row r="7402" spans="1:8">
      <c r="A7402" t="s">
        <v>9910</v>
      </c>
      <c r="B7402" t="s">
        <v>9959</v>
      </c>
      <c r="C7402" t="s">
        <v>9960</v>
      </c>
      <c r="D7402" s="2">
        <v>919416606885</v>
      </c>
    </row>
    <row r="7403" spans="1:8">
      <c r="A7403" t="s">
        <v>9910</v>
      </c>
      <c r="B7403" t="s">
        <v>9959</v>
      </c>
      <c r="C7403" t="s">
        <v>9961</v>
      </c>
      <c r="D7403" s="2">
        <v>919899209696</v>
      </c>
    </row>
    <row r="7404" spans="1:8">
      <c r="B7404" t="s">
        <v>9910</v>
      </c>
      <c r="C7404" t="s">
        <v>9962</v>
      </c>
      <c r="D7404" s="2">
        <v>919810543816</v>
      </c>
      <c r="E7404" t="s">
        <v>3736</v>
      </c>
      <c r="F7404">
        <v>919899475463</v>
      </c>
    </row>
    <row r="7405" spans="1:8">
      <c r="B7405" t="s">
        <v>9963</v>
      </c>
      <c r="C7405" t="s">
        <v>9964</v>
      </c>
      <c r="D7405" s="2">
        <v>919810818456</v>
      </c>
    </row>
    <row r="7406" spans="1:8">
      <c r="B7406" t="s">
        <v>9965</v>
      </c>
      <c r="C7406" t="s">
        <v>6702</v>
      </c>
      <c r="D7406" s="2">
        <v>919873378015</v>
      </c>
    </row>
    <row r="7407" spans="1:8">
      <c r="A7407" t="s">
        <v>9965</v>
      </c>
      <c r="B7407" t="s">
        <v>9950</v>
      </c>
      <c r="C7407" t="s">
        <v>9966</v>
      </c>
      <c r="D7407" s="2">
        <v>919999795000</v>
      </c>
    </row>
    <row r="7408" spans="1:8">
      <c r="A7408" t="s">
        <v>9967</v>
      </c>
      <c r="B7408" t="s">
        <v>9968</v>
      </c>
      <c r="C7408" t="s">
        <v>3698</v>
      </c>
      <c r="D7408" s="2" t="s">
        <v>9969</v>
      </c>
    </row>
    <row r="7409" spans="1:32">
      <c r="A7409" t="s">
        <v>9970</v>
      </c>
      <c r="C7409" t="s">
        <v>9971</v>
      </c>
      <c r="D7409" s="2" t="s">
        <v>9972</v>
      </c>
    </row>
    <row r="7410" spans="1:32">
      <c r="A7410" t="s">
        <v>9973</v>
      </c>
      <c r="B7410" t="s">
        <v>9974</v>
      </c>
      <c r="C7410" t="s">
        <v>3698</v>
      </c>
      <c r="D7410" s="2" t="s">
        <v>9975</v>
      </c>
    </row>
    <row r="7411" spans="1:32">
      <c r="A7411" t="s">
        <v>9973</v>
      </c>
      <c r="B7411" t="s">
        <v>3754</v>
      </c>
      <c r="C7411" t="s">
        <v>3698</v>
      </c>
      <c r="D7411" s="2" t="s">
        <v>9976</v>
      </c>
    </row>
    <row r="7412" spans="1:32">
      <c r="A7412" t="s">
        <v>9977</v>
      </c>
      <c r="B7412" t="s">
        <v>6320</v>
      </c>
      <c r="C7412" t="s">
        <v>3698</v>
      </c>
      <c r="D7412" s="2" t="s">
        <v>9978</v>
      </c>
    </row>
    <row r="7413" spans="1:32">
      <c r="A7413" t="s">
        <v>9979</v>
      </c>
      <c r="B7413" t="s">
        <v>3693</v>
      </c>
      <c r="C7413" t="s">
        <v>6510</v>
      </c>
      <c r="D7413" s="2" t="s">
        <v>9980</v>
      </c>
    </row>
    <row r="7414" spans="1:32">
      <c r="A7414" t="s">
        <v>9981</v>
      </c>
      <c r="B7414" t="s">
        <v>9982</v>
      </c>
      <c r="C7414" t="s">
        <v>3698</v>
      </c>
      <c r="D7414" s="2" t="s">
        <v>9983</v>
      </c>
      <c r="M7414" t="s">
        <v>37</v>
      </c>
      <c r="N7414" t="s">
        <v>9984</v>
      </c>
      <c r="P7414" t="s">
        <v>9985</v>
      </c>
      <c r="R7414" t="s">
        <v>9986</v>
      </c>
      <c r="T7414" t="s">
        <v>9987</v>
      </c>
    </row>
    <row r="7415" spans="1:32">
      <c r="A7415" t="s">
        <v>9988</v>
      </c>
      <c r="B7415" t="s">
        <v>4677</v>
      </c>
      <c r="C7415" t="s">
        <v>9989</v>
      </c>
      <c r="D7415" s="2" t="s">
        <v>9990</v>
      </c>
    </row>
    <row r="7416" spans="1:32">
      <c r="A7416" t="s">
        <v>9991</v>
      </c>
      <c r="B7416" t="s">
        <v>3940</v>
      </c>
      <c r="C7416" t="s">
        <v>3698</v>
      </c>
      <c r="D7416" s="2" t="s">
        <v>9992</v>
      </c>
    </row>
    <row r="7417" spans="1:32">
      <c r="A7417" t="s">
        <v>9993</v>
      </c>
      <c r="B7417" t="s">
        <v>9994</v>
      </c>
      <c r="C7417" t="s">
        <v>3698</v>
      </c>
      <c r="D7417" s="2" t="s">
        <v>9995</v>
      </c>
    </row>
    <row r="7418" spans="1:32">
      <c r="A7418" t="s">
        <v>9996</v>
      </c>
      <c r="D7418" s="2" t="s">
        <v>9997</v>
      </c>
    </row>
    <row r="7419" spans="1:32">
      <c r="A7419" t="s">
        <v>9998</v>
      </c>
      <c r="B7419" t="s">
        <v>9999</v>
      </c>
      <c r="C7419" t="s">
        <v>10000</v>
      </c>
      <c r="D7419" s="2">
        <v>919702839561</v>
      </c>
      <c r="M7419" t="s">
        <v>3736</v>
      </c>
      <c r="N7419" s="1" t="s">
        <v>10001</v>
      </c>
      <c r="O7419" t="s">
        <v>10002</v>
      </c>
      <c r="AE7419" t="s">
        <v>4131</v>
      </c>
      <c r="AF7419" t="s">
        <v>10003</v>
      </c>
    </row>
    <row r="7420" spans="1:32">
      <c r="A7420" t="s">
        <v>10004</v>
      </c>
      <c r="C7420" t="s">
        <v>4432</v>
      </c>
      <c r="D7420" s="2">
        <v>918506858081</v>
      </c>
    </row>
    <row r="7421" spans="1:32">
      <c r="A7421" t="s">
        <v>10005</v>
      </c>
      <c r="C7421" t="s">
        <v>3824</v>
      </c>
      <c r="D7421" s="2">
        <v>919868439341</v>
      </c>
      <c r="M7421" t="s">
        <v>3736</v>
      </c>
      <c r="N7421" t="s">
        <v>3757</v>
      </c>
      <c r="R7421" t="s">
        <v>41</v>
      </c>
      <c r="T7421" t="s">
        <v>3758</v>
      </c>
    </row>
    <row r="7422" spans="1:32">
      <c r="A7422" t="s">
        <v>10005</v>
      </c>
      <c r="B7422" t="s">
        <v>6939</v>
      </c>
      <c r="C7422" s="1" t="s">
        <v>6891</v>
      </c>
      <c r="D7422" s="2">
        <v>9810796718</v>
      </c>
    </row>
    <row r="7423" spans="1:32">
      <c r="A7423" t="s">
        <v>10005</v>
      </c>
      <c r="B7423" t="s">
        <v>5962</v>
      </c>
      <c r="C7423" t="s">
        <v>5420</v>
      </c>
      <c r="D7423" s="2" t="s">
        <v>10006</v>
      </c>
    </row>
    <row r="7424" spans="1:32">
      <c r="A7424" t="s">
        <v>10005</v>
      </c>
      <c r="B7424" t="s">
        <v>10007</v>
      </c>
      <c r="C7424" t="s">
        <v>3698</v>
      </c>
      <c r="D7424" s="2" t="s">
        <v>10008</v>
      </c>
    </row>
    <row r="7425" spans="1:20">
      <c r="A7425" t="s">
        <v>10009</v>
      </c>
      <c r="B7425" t="s">
        <v>6582</v>
      </c>
      <c r="C7425" t="s">
        <v>3698</v>
      </c>
      <c r="D7425" s="2" t="s">
        <v>10010</v>
      </c>
      <c r="M7425" t="s">
        <v>37</v>
      </c>
      <c r="N7425" t="s">
        <v>3757</v>
      </c>
      <c r="P7425" t="s">
        <v>41</v>
      </c>
      <c r="T7425" t="s">
        <v>3758</v>
      </c>
    </row>
    <row r="7426" spans="1:20">
      <c r="A7426" t="s">
        <v>10011</v>
      </c>
      <c r="B7426" t="s">
        <v>5990</v>
      </c>
      <c r="C7426" t="s">
        <v>3785</v>
      </c>
      <c r="D7426" s="2" t="s">
        <v>10012</v>
      </c>
    </row>
    <row r="7427" spans="1:20">
      <c r="C7427" t="s">
        <v>10013</v>
      </c>
      <c r="D7427" s="2">
        <v>9891385612</v>
      </c>
    </row>
    <row r="7428" spans="1:20">
      <c r="C7428" t="s">
        <v>10014</v>
      </c>
      <c r="D7428" s="2">
        <v>9811333921</v>
      </c>
    </row>
    <row r="7429" spans="1:20">
      <c r="A7429" t="s">
        <v>10005</v>
      </c>
      <c r="B7429" t="s">
        <v>3844</v>
      </c>
      <c r="C7429" t="s">
        <v>3698</v>
      </c>
      <c r="D7429" s="2" t="s">
        <v>10015</v>
      </c>
    </row>
    <row r="7430" spans="1:20">
      <c r="A7430" t="s">
        <v>10016</v>
      </c>
      <c r="B7430" t="s">
        <v>5014</v>
      </c>
      <c r="C7430" t="s">
        <v>3698</v>
      </c>
      <c r="D7430" s="2" t="s">
        <v>10017</v>
      </c>
    </row>
    <row r="7431" spans="1:20">
      <c r="A7431" t="s">
        <v>10018</v>
      </c>
      <c r="B7431" t="s">
        <v>10019</v>
      </c>
      <c r="C7431" t="s">
        <v>3694</v>
      </c>
      <c r="D7431" s="2" t="s">
        <v>10020</v>
      </c>
      <c r="E7431" t="s">
        <v>4540</v>
      </c>
      <c r="F7431" t="s">
        <v>10021</v>
      </c>
      <c r="M7431" t="s">
        <v>37</v>
      </c>
      <c r="N7431" t="s">
        <v>3757</v>
      </c>
      <c r="P7431" t="s">
        <v>41</v>
      </c>
      <c r="T7431" t="s">
        <v>3758</v>
      </c>
    </row>
    <row r="7432" spans="1:20">
      <c r="A7432" t="s">
        <v>4879</v>
      </c>
      <c r="C7432" t="s">
        <v>10022</v>
      </c>
      <c r="D7432" s="2">
        <v>919555535407</v>
      </c>
    </row>
    <row r="7433" spans="1:20">
      <c r="A7433" t="s">
        <v>10023</v>
      </c>
      <c r="B7433" t="s">
        <v>6377</v>
      </c>
      <c r="C7433" t="s">
        <v>3781</v>
      </c>
      <c r="D7433" s="2">
        <v>7982389120</v>
      </c>
    </row>
    <row r="7434" spans="1:20">
      <c r="A7434" t="s">
        <v>10024</v>
      </c>
      <c r="B7434" t="s">
        <v>5831</v>
      </c>
      <c r="C7434" t="s">
        <v>3698</v>
      </c>
      <c r="D7434" s="2" t="s">
        <v>10025</v>
      </c>
      <c r="M7434" t="s">
        <v>37</v>
      </c>
      <c r="N7434" t="s">
        <v>5566</v>
      </c>
      <c r="R7434" t="s">
        <v>4407</v>
      </c>
      <c r="T7434" t="s">
        <v>3758</v>
      </c>
    </row>
    <row r="7435" spans="1:20">
      <c r="A7435" t="s">
        <v>10026</v>
      </c>
      <c r="B7435" t="s">
        <v>10027</v>
      </c>
      <c r="C7435" t="s">
        <v>3698</v>
      </c>
      <c r="D7435" s="2" t="s">
        <v>10028</v>
      </c>
    </row>
    <row r="7436" spans="1:20">
      <c r="A7436" t="s">
        <v>10029</v>
      </c>
      <c r="B7436" t="s">
        <v>10030</v>
      </c>
      <c r="C7436" t="s">
        <v>3698</v>
      </c>
      <c r="D7436" s="2" t="s">
        <v>10031</v>
      </c>
    </row>
    <row r="7437" spans="1:20">
      <c r="A7437" t="s">
        <v>10032</v>
      </c>
      <c r="B7437" t="s">
        <v>3793</v>
      </c>
      <c r="C7437" t="s">
        <v>3698</v>
      </c>
      <c r="D7437" s="2" t="s">
        <v>10033</v>
      </c>
    </row>
    <row r="7438" spans="1:20">
      <c r="A7438" t="s">
        <v>10034</v>
      </c>
      <c r="B7438" t="s">
        <v>3788</v>
      </c>
      <c r="C7438" t="s">
        <v>3698</v>
      </c>
      <c r="D7438" s="2" t="s">
        <v>10035</v>
      </c>
    </row>
    <row r="7439" spans="1:20">
      <c r="A7439" t="s">
        <v>10036</v>
      </c>
      <c r="C7439" t="s">
        <v>3946</v>
      </c>
      <c r="D7439" s="2">
        <v>917503040121</v>
      </c>
    </row>
    <row r="7440" spans="1:20">
      <c r="A7440" t="s">
        <v>10037</v>
      </c>
      <c r="B7440" t="s">
        <v>10038</v>
      </c>
      <c r="C7440" t="s">
        <v>3694</v>
      </c>
      <c r="D7440" s="2" t="s">
        <v>10039</v>
      </c>
    </row>
    <row r="7441" spans="1:20">
      <c r="A7441" t="s">
        <v>10040</v>
      </c>
      <c r="D7441" s="2" t="s">
        <v>10041</v>
      </c>
    </row>
    <row r="7442" spans="1:20">
      <c r="A7442" t="s">
        <v>10042</v>
      </c>
      <c r="B7442" t="s">
        <v>7146</v>
      </c>
      <c r="C7442" t="s">
        <v>3785</v>
      </c>
      <c r="D7442" s="2" t="s">
        <v>10043</v>
      </c>
    </row>
    <row r="7443" spans="1:20">
      <c r="A7443" t="s">
        <v>10044</v>
      </c>
      <c r="B7443" t="s">
        <v>10045</v>
      </c>
      <c r="C7443" t="s">
        <v>3698</v>
      </c>
      <c r="D7443" s="2" t="s">
        <v>10046</v>
      </c>
    </row>
    <row r="7444" spans="1:20">
      <c r="A7444" t="s">
        <v>10047</v>
      </c>
      <c r="B7444" t="s">
        <v>4009</v>
      </c>
      <c r="C7444" t="s">
        <v>3698</v>
      </c>
      <c r="D7444" s="2" t="s">
        <v>10048</v>
      </c>
    </row>
    <row r="7445" spans="1:20">
      <c r="A7445" t="s">
        <v>10049</v>
      </c>
      <c r="B7445" t="s">
        <v>4432</v>
      </c>
      <c r="C7445" t="s">
        <v>3698</v>
      </c>
      <c r="D7445" s="2" t="s">
        <v>10050</v>
      </c>
    </row>
    <row r="7446" spans="1:20">
      <c r="A7446" t="s">
        <v>10051</v>
      </c>
      <c r="B7446" t="s">
        <v>6084</v>
      </c>
      <c r="C7446" t="s">
        <v>3698</v>
      </c>
      <c r="D7446" s="2" t="s">
        <v>10052</v>
      </c>
    </row>
    <row r="7447" spans="1:20">
      <c r="A7447" t="s">
        <v>10053</v>
      </c>
      <c r="B7447" t="s">
        <v>10054</v>
      </c>
      <c r="C7447" t="s">
        <v>3781</v>
      </c>
      <c r="D7447" s="2">
        <v>7800173656</v>
      </c>
    </row>
    <row r="7448" spans="1:20">
      <c r="A7448" t="s">
        <v>10053</v>
      </c>
      <c r="C7448" t="s">
        <v>10055</v>
      </c>
      <c r="D7448" s="2">
        <v>9198999556764</v>
      </c>
    </row>
    <row r="7449" spans="1:20">
      <c r="A7449" t="s">
        <v>10056</v>
      </c>
      <c r="B7449" t="s">
        <v>3946</v>
      </c>
      <c r="C7449" t="s">
        <v>3698</v>
      </c>
      <c r="D7449" s="2" t="s">
        <v>10057</v>
      </c>
    </row>
    <row r="7450" spans="1:20">
      <c r="A7450" t="s">
        <v>10058</v>
      </c>
      <c r="B7450" t="s">
        <v>3693</v>
      </c>
      <c r="C7450" t="s">
        <v>3694</v>
      </c>
      <c r="D7450" s="2" t="s">
        <v>10059</v>
      </c>
    </row>
    <row r="7451" spans="1:20">
      <c r="A7451" t="s">
        <v>10060</v>
      </c>
      <c r="B7451" t="s">
        <v>10061</v>
      </c>
      <c r="C7451" t="s">
        <v>3698</v>
      </c>
      <c r="D7451" s="2" t="s">
        <v>10062</v>
      </c>
    </row>
    <row r="7452" spans="1:20">
      <c r="A7452" t="s">
        <v>10060</v>
      </c>
      <c r="B7452" t="s">
        <v>3844</v>
      </c>
      <c r="C7452" t="s">
        <v>3698</v>
      </c>
      <c r="D7452" s="2" t="s">
        <v>10063</v>
      </c>
    </row>
    <row r="7453" spans="1:20">
      <c r="A7453" t="s">
        <v>10064</v>
      </c>
      <c r="B7453" t="s">
        <v>10065</v>
      </c>
      <c r="C7453" t="s">
        <v>6593</v>
      </c>
      <c r="D7453" s="2" t="s">
        <v>10066</v>
      </c>
    </row>
    <row r="7454" spans="1:20">
      <c r="A7454" t="s">
        <v>10067</v>
      </c>
      <c r="D7454" s="2" t="s">
        <v>10068</v>
      </c>
      <c r="M7454" t="s">
        <v>37</v>
      </c>
      <c r="N7454" t="s">
        <v>3757</v>
      </c>
      <c r="P7454" t="s">
        <v>41</v>
      </c>
      <c r="T7454" t="s">
        <v>3758</v>
      </c>
    </row>
    <row r="7455" spans="1:20">
      <c r="A7455" t="s">
        <v>4156</v>
      </c>
      <c r="B7455" t="s">
        <v>10069</v>
      </c>
      <c r="C7455" t="s">
        <v>10070</v>
      </c>
      <c r="D7455" s="2" t="s">
        <v>10071</v>
      </c>
    </row>
    <row r="7456" spans="1:20">
      <c r="A7456" t="s">
        <v>10072</v>
      </c>
      <c r="B7456" t="s">
        <v>10073</v>
      </c>
      <c r="C7456" t="s">
        <v>3698</v>
      </c>
      <c r="D7456" s="2" t="s">
        <v>10074</v>
      </c>
    </row>
    <row r="7457" spans="1:21">
      <c r="A7457" t="s">
        <v>10075</v>
      </c>
      <c r="C7457" t="s">
        <v>3995</v>
      </c>
      <c r="D7457" s="2">
        <v>919810694064</v>
      </c>
    </row>
    <row r="7458" spans="1:21">
      <c r="A7458" t="s">
        <v>10076</v>
      </c>
      <c r="C7458" t="s">
        <v>10077</v>
      </c>
      <c r="D7458" s="2">
        <v>919015148400</v>
      </c>
    </row>
    <row r="7459" spans="1:21">
      <c r="A7459" t="s">
        <v>10078</v>
      </c>
      <c r="D7459" s="2" t="s">
        <v>10079</v>
      </c>
    </row>
    <row r="7460" spans="1:21">
      <c r="A7460" t="s">
        <v>10080</v>
      </c>
      <c r="D7460" s="2">
        <v>9322791109</v>
      </c>
    </row>
    <row r="7461" spans="1:21">
      <c r="A7461" t="s">
        <v>10081</v>
      </c>
      <c r="B7461" t="s">
        <v>10082</v>
      </c>
      <c r="C7461" s="1" t="s">
        <v>10083</v>
      </c>
      <c r="D7461" s="2">
        <v>9312349642</v>
      </c>
    </row>
    <row r="7462" spans="1:21">
      <c r="A7462" t="s">
        <v>10084</v>
      </c>
      <c r="B7462" t="s">
        <v>5360</v>
      </c>
      <c r="C7462" t="s">
        <v>4811</v>
      </c>
      <c r="D7462" s="2" t="s">
        <v>10085</v>
      </c>
      <c r="M7462" t="s">
        <v>3736</v>
      </c>
      <c r="N7462" t="s">
        <v>10086</v>
      </c>
      <c r="O7462" t="s">
        <v>10087</v>
      </c>
      <c r="P7462" t="s">
        <v>4965</v>
      </c>
      <c r="R7462" t="s">
        <v>41</v>
      </c>
      <c r="S7462">
        <v>110060</v>
      </c>
      <c r="T7462" t="s">
        <v>3758</v>
      </c>
      <c r="U7462" t="s">
        <v>10088</v>
      </c>
    </row>
    <row r="7463" spans="1:21">
      <c r="A7463" t="s">
        <v>10089</v>
      </c>
      <c r="B7463" t="s">
        <v>10090</v>
      </c>
      <c r="C7463" s="1" t="s">
        <v>10091</v>
      </c>
      <c r="D7463" s="2" t="s">
        <v>10092</v>
      </c>
    </row>
    <row r="7464" spans="1:21">
      <c r="A7464" t="s">
        <v>10089</v>
      </c>
      <c r="B7464" t="s">
        <v>10093</v>
      </c>
      <c r="C7464" s="1" t="s">
        <v>10094</v>
      </c>
      <c r="D7464" s="2">
        <v>7070995557</v>
      </c>
    </row>
    <row r="7465" spans="1:21">
      <c r="A7465" t="s">
        <v>10095</v>
      </c>
      <c r="B7465" t="s">
        <v>10096</v>
      </c>
      <c r="C7465" s="1" t="s">
        <v>10097</v>
      </c>
      <c r="D7465" s="2">
        <v>9899161724</v>
      </c>
    </row>
    <row r="7466" spans="1:21">
      <c r="A7466" t="s">
        <v>10089</v>
      </c>
      <c r="B7466" t="s">
        <v>10098</v>
      </c>
      <c r="C7466" s="1" t="s">
        <v>10099</v>
      </c>
      <c r="D7466" s="2">
        <v>9910811376</v>
      </c>
    </row>
    <row r="7467" spans="1:21">
      <c r="A7467" t="s">
        <v>10089</v>
      </c>
      <c r="B7467" t="s">
        <v>3732</v>
      </c>
      <c r="C7467" s="1" t="s">
        <v>10100</v>
      </c>
      <c r="D7467" s="2">
        <v>9990446721</v>
      </c>
      <c r="E7467" t="s">
        <v>37</v>
      </c>
      <c r="F7467">
        <v>9868991499</v>
      </c>
    </row>
    <row r="7468" spans="1:21">
      <c r="A7468" t="s">
        <v>10101</v>
      </c>
      <c r="B7468" t="s">
        <v>3826</v>
      </c>
      <c r="C7468" s="1" t="s">
        <v>6532</v>
      </c>
      <c r="D7468" s="2">
        <v>9818978929</v>
      </c>
    </row>
    <row r="7469" spans="1:21">
      <c r="A7469" t="s">
        <v>10102</v>
      </c>
      <c r="B7469" t="s">
        <v>4737</v>
      </c>
      <c r="C7469" s="1" t="s">
        <v>7107</v>
      </c>
      <c r="D7469" s="2">
        <v>9350235529</v>
      </c>
    </row>
    <row r="7470" spans="1:21">
      <c r="A7470" t="s">
        <v>10095</v>
      </c>
      <c r="B7470" t="s">
        <v>6318</v>
      </c>
      <c r="C7470" s="1" t="s">
        <v>10103</v>
      </c>
      <c r="D7470" s="2">
        <v>98971569399</v>
      </c>
    </row>
    <row r="7471" spans="1:21">
      <c r="A7471" t="s">
        <v>10089</v>
      </c>
      <c r="B7471" t="s">
        <v>10104</v>
      </c>
      <c r="C7471" s="1" t="s">
        <v>10105</v>
      </c>
      <c r="D7471" s="2">
        <v>9811447386</v>
      </c>
    </row>
    <row r="7472" spans="1:21">
      <c r="A7472" t="s">
        <v>10095</v>
      </c>
      <c r="B7472" t="s">
        <v>6570</v>
      </c>
      <c r="C7472" s="1" t="s">
        <v>10106</v>
      </c>
      <c r="D7472" s="2">
        <v>9810258279</v>
      </c>
    </row>
    <row r="7473" spans="1:21">
      <c r="A7473" t="s">
        <v>10089</v>
      </c>
      <c r="B7473" t="s">
        <v>4717</v>
      </c>
      <c r="C7473" t="s">
        <v>4558</v>
      </c>
      <c r="D7473" s="2" t="s">
        <v>10107</v>
      </c>
      <c r="M7473" t="s">
        <v>3736</v>
      </c>
      <c r="N7473" t="s">
        <v>10108</v>
      </c>
      <c r="O7473" t="s">
        <v>10109</v>
      </c>
      <c r="P7473" t="s">
        <v>4965</v>
      </c>
      <c r="R7473" t="s">
        <v>41</v>
      </c>
      <c r="S7473">
        <v>110060</v>
      </c>
      <c r="T7473" t="s">
        <v>3758</v>
      </c>
      <c r="U7473" t="s">
        <v>10110</v>
      </c>
    </row>
    <row r="7474" spans="1:21">
      <c r="A7474" t="s">
        <v>10089</v>
      </c>
      <c r="B7474" t="s">
        <v>6633</v>
      </c>
      <c r="C7474" t="s">
        <v>10111</v>
      </c>
      <c r="D7474" s="2" t="s">
        <v>10112</v>
      </c>
      <c r="M7474" t="s">
        <v>3736</v>
      </c>
      <c r="N7474" t="s">
        <v>10113</v>
      </c>
      <c r="O7474" s="1" t="s">
        <v>10114</v>
      </c>
      <c r="P7474" t="s">
        <v>4965</v>
      </c>
      <c r="R7474" t="s">
        <v>41</v>
      </c>
      <c r="S7474">
        <v>110092</v>
      </c>
      <c r="T7474" t="s">
        <v>3758</v>
      </c>
      <c r="U7474" t="s">
        <v>10115</v>
      </c>
    </row>
    <row r="7475" spans="1:21">
      <c r="A7475" t="s">
        <v>10089</v>
      </c>
      <c r="B7475" t="s">
        <v>4110</v>
      </c>
      <c r="C7475" s="1" t="s">
        <v>10116</v>
      </c>
      <c r="D7475" s="2">
        <v>9324409947</v>
      </c>
    </row>
    <row r="7476" spans="1:21">
      <c r="A7476" t="s">
        <v>10117</v>
      </c>
      <c r="B7476" t="s">
        <v>4737</v>
      </c>
      <c r="C7476" t="s">
        <v>10118</v>
      </c>
      <c r="D7476" s="2">
        <v>9990619605</v>
      </c>
    </row>
    <row r="7477" spans="1:21">
      <c r="A7477" t="s">
        <v>10089</v>
      </c>
      <c r="B7477" t="s">
        <v>10119</v>
      </c>
      <c r="C7477" s="1" t="s">
        <v>10120</v>
      </c>
      <c r="D7477" s="2">
        <v>9211391542</v>
      </c>
    </row>
    <row r="7478" spans="1:21">
      <c r="A7478" t="s">
        <v>10089</v>
      </c>
      <c r="B7478" t="s">
        <v>4120</v>
      </c>
      <c r="C7478" t="s">
        <v>3880</v>
      </c>
      <c r="D7478" s="2" t="s">
        <v>10121</v>
      </c>
      <c r="M7478" t="s">
        <v>3736</v>
      </c>
      <c r="N7478" t="s">
        <v>10122</v>
      </c>
      <c r="O7478" t="s">
        <v>10123</v>
      </c>
      <c r="P7478" t="s">
        <v>4965</v>
      </c>
      <c r="R7478" t="s">
        <v>41</v>
      </c>
      <c r="S7478">
        <v>110060</v>
      </c>
      <c r="T7478" t="s">
        <v>3758</v>
      </c>
      <c r="U7478" t="s">
        <v>10124</v>
      </c>
    </row>
    <row r="7479" spans="1:21">
      <c r="A7479" t="s">
        <v>10125</v>
      </c>
      <c r="B7479" t="s">
        <v>3826</v>
      </c>
      <c r="C7479" s="1" t="s">
        <v>10126</v>
      </c>
      <c r="D7479" s="2" t="s">
        <v>10127</v>
      </c>
    </row>
    <row r="7480" spans="1:21">
      <c r="A7480" t="s">
        <v>10095</v>
      </c>
      <c r="B7480" t="s">
        <v>4732</v>
      </c>
      <c r="C7480" s="1" t="s">
        <v>10128</v>
      </c>
      <c r="D7480" s="2">
        <v>9711889201</v>
      </c>
    </row>
    <row r="7481" spans="1:21">
      <c r="A7481" t="s">
        <v>10089</v>
      </c>
      <c r="B7481" t="s">
        <v>6768</v>
      </c>
      <c r="C7481" s="1" t="s">
        <v>10129</v>
      </c>
      <c r="D7481" s="2">
        <v>9829770055</v>
      </c>
    </row>
    <row r="7482" spans="1:21">
      <c r="A7482" t="s">
        <v>10130</v>
      </c>
      <c r="B7482" t="s">
        <v>10131</v>
      </c>
      <c r="C7482" s="1" t="s">
        <v>10132</v>
      </c>
      <c r="D7482" s="2">
        <v>9212997166</v>
      </c>
    </row>
    <row r="7483" spans="1:21">
      <c r="A7483" t="s">
        <v>10095</v>
      </c>
      <c r="B7483" t="s">
        <v>10133</v>
      </c>
      <c r="C7483" s="1" t="s">
        <v>10134</v>
      </c>
      <c r="D7483" s="2">
        <v>9873580629</v>
      </c>
    </row>
    <row r="7484" spans="1:21">
      <c r="A7484" t="s">
        <v>10089</v>
      </c>
      <c r="B7484" t="s">
        <v>10135</v>
      </c>
      <c r="C7484" s="1" t="s">
        <v>10136</v>
      </c>
      <c r="D7484" s="2">
        <v>9371009377</v>
      </c>
    </row>
    <row r="7485" spans="1:21">
      <c r="A7485" t="s">
        <v>10089</v>
      </c>
      <c r="B7485" t="s">
        <v>10137</v>
      </c>
      <c r="C7485" s="1" t="s">
        <v>10138</v>
      </c>
      <c r="D7485" s="2">
        <v>9810053131</v>
      </c>
    </row>
    <row r="7486" spans="1:21">
      <c r="A7486" t="s">
        <v>10089</v>
      </c>
      <c r="B7486" t="s">
        <v>10139</v>
      </c>
      <c r="C7486" s="1" t="s">
        <v>10140</v>
      </c>
      <c r="D7486" s="2">
        <v>9910329791</v>
      </c>
    </row>
    <row r="7487" spans="1:21">
      <c r="A7487" t="s">
        <v>10089</v>
      </c>
      <c r="B7487" t="s">
        <v>10141</v>
      </c>
      <c r="C7487" s="1" t="s">
        <v>10142</v>
      </c>
      <c r="D7487" s="2">
        <v>9826142411</v>
      </c>
    </row>
    <row r="7488" spans="1:21">
      <c r="A7488" t="s">
        <v>10143</v>
      </c>
      <c r="B7488" t="s">
        <v>4792</v>
      </c>
      <c r="C7488" s="1" t="s">
        <v>7534</v>
      </c>
      <c r="D7488" s="2">
        <v>9911415121</v>
      </c>
    </row>
    <row r="7489" spans="1:4">
      <c r="A7489" t="s">
        <v>10095</v>
      </c>
      <c r="B7489" t="s">
        <v>6894</v>
      </c>
      <c r="C7489" s="1" t="s">
        <v>10144</v>
      </c>
      <c r="D7489" s="2">
        <v>9958320219</v>
      </c>
    </row>
    <row r="7490" spans="1:4">
      <c r="A7490" t="s">
        <v>10145</v>
      </c>
      <c r="B7490" t="s">
        <v>10146</v>
      </c>
      <c r="C7490" s="1" t="s">
        <v>10147</v>
      </c>
      <c r="D7490" s="2">
        <v>9810252599</v>
      </c>
    </row>
    <row r="7491" spans="1:4">
      <c r="A7491" t="s">
        <v>10089</v>
      </c>
      <c r="B7491" t="s">
        <v>6896</v>
      </c>
      <c r="C7491" s="1" t="s">
        <v>10148</v>
      </c>
      <c r="D7491" s="2">
        <v>9811043476</v>
      </c>
    </row>
    <row r="7492" spans="1:4">
      <c r="A7492" t="s">
        <v>10095</v>
      </c>
      <c r="B7492" t="s">
        <v>10149</v>
      </c>
      <c r="C7492" s="1" t="s">
        <v>7107</v>
      </c>
      <c r="D7492" s="2">
        <v>9268011718</v>
      </c>
    </row>
    <row r="7493" spans="1:4">
      <c r="A7493" t="s">
        <v>10095</v>
      </c>
      <c r="B7493" t="s">
        <v>10150</v>
      </c>
      <c r="C7493" s="1" t="s">
        <v>10151</v>
      </c>
      <c r="D7493" s="2">
        <v>9873624979</v>
      </c>
    </row>
    <row r="7494" spans="1:4">
      <c r="A7494" t="s">
        <v>10089</v>
      </c>
      <c r="B7494" t="s">
        <v>6935</v>
      </c>
      <c r="C7494" s="1" t="s">
        <v>10152</v>
      </c>
      <c r="D7494" s="2">
        <v>98213161729</v>
      </c>
    </row>
    <row r="7495" spans="1:4">
      <c r="A7495" t="s">
        <v>10130</v>
      </c>
      <c r="B7495" t="s">
        <v>7003</v>
      </c>
      <c r="C7495" s="1" t="s">
        <v>10153</v>
      </c>
      <c r="D7495" s="2" t="s">
        <v>10154</v>
      </c>
    </row>
    <row r="7496" spans="1:4">
      <c r="A7496" t="s">
        <v>10155</v>
      </c>
      <c r="B7496" t="s">
        <v>4737</v>
      </c>
      <c r="C7496" s="1" t="s">
        <v>7107</v>
      </c>
      <c r="D7496" s="2" t="s">
        <v>10156</v>
      </c>
    </row>
    <row r="7497" spans="1:4">
      <c r="A7497" t="s">
        <v>10089</v>
      </c>
      <c r="B7497" t="s">
        <v>10157</v>
      </c>
      <c r="C7497" s="1" t="s">
        <v>6891</v>
      </c>
      <c r="D7497" s="2" t="s">
        <v>10158</v>
      </c>
    </row>
    <row r="7498" spans="1:4">
      <c r="A7498" t="s">
        <v>10089</v>
      </c>
      <c r="B7498" t="s">
        <v>7036</v>
      </c>
      <c r="C7498" s="1" t="s">
        <v>10126</v>
      </c>
      <c r="D7498" s="2" t="s">
        <v>10159</v>
      </c>
    </row>
    <row r="7499" spans="1:4">
      <c r="A7499" t="s">
        <v>10130</v>
      </c>
      <c r="B7499" t="s">
        <v>10160</v>
      </c>
      <c r="C7499" s="1" t="s">
        <v>10161</v>
      </c>
      <c r="D7499" s="2">
        <v>9350535058</v>
      </c>
    </row>
    <row r="7500" spans="1:4">
      <c r="A7500" t="s">
        <v>10089</v>
      </c>
      <c r="B7500" t="s">
        <v>10162</v>
      </c>
      <c r="C7500" s="1" t="s">
        <v>10163</v>
      </c>
      <c r="D7500" s="2">
        <v>9829071475</v>
      </c>
    </row>
    <row r="7501" spans="1:4">
      <c r="A7501" t="s">
        <v>10089</v>
      </c>
      <c r="B7501" t="s">
        <v>7057</v>
      </c>
      <c r="C7501" s="1" t="s">
        <v>10164</v>
      </c>
      <c r="D7501" s="2" t="s">
        <v>10165</v>
      </c>
    </row>
    <row r="7502" spans="1:4">
      <c r="A7502" t="s">
        <v>10089</v>
      </c>
      <c r="B7502" t="s">
        <v>10166</v>
      </c>
      <c r="C7502" s="1" t="s">
        <v>6891</v>
      </c>
      <c r="D7502" s="2" t="s">
        <v>10167</v>
      </c>
    </row>
    <row r="7503" spans="1:4">
      <c r="A7503" t="s">
        <v>10089</v>
      </c>
      <c r="B7503" t="s">
        <v>7061</v>
      </c>
      <c r="C7503" s="1" t="s">
        <v>10168</v>
      </c>
      <c r="D7503" s="2" t="s">
        <v>10169</v>
      </c>
    </row>
    <row r="7504" spans="1:4">
      <c r="A7504" t="s">
        <v>10089</v>
      </c>
      <c r="B7504" t="s">
        <v>7061</v>
      </c>
      <c r="C7504" s="1" t="s">
        <v>10147</v>
      </c>
      <c r="D7504" s="2" t="s">
        <v>10170</v>
      </c>
    </row>
    <row r="7505" spans="1:21">
      <c r="A7505" t="s">
        <v>10089</v>
      </c>
      <c r="B7505" t="s">
        <v>10171</v>
      </c>
      <c r="C7505" s="1" t="s">
        <v>10172</v>
      </c>
      <c r="D7505" s="2" t="s">
        <v>10173</v>
      </c>
    </row>
    <row r="7506" spans="1:21">
      <c r="A7506" t="s">
        <v>10174</v>
      </c>
      <c r="B7506" t="s">
        <v>4737</v>
      </c>
      <c r="C7506" s="1" t="s">
        <v>10134</v>
      </c>
      <c r="D7506" s="2" t="s">
        <v>10175</v>
      </c>
    </row>
    <row r="7507" spans="1:21">
      <c r="A7507" t="s">
        <v>10095</v>
      </c>
      <c r="B7507" t="s">
        <v>7114</v>
      </c>
      <c r="C7507" s="1" t="s">
        <v>10144</v>
      </c>
      <c r="D7507" s="2" t="s">
        <v>10176</v>
      </c>
    </row>
    <row r="7508" spans="1:21">
      <c r="A7508" t="s">
        <v>10095</v>
      </c>
      <c r="B7508" t="s">
        <v>7152</v>
      </c>
      <c r="C7508" s="1" t="s">
        <v>10177</v>
      </c>
      <c r="D7508" s="2" t="s">
        <v>10178</v>
      </c>
    </row>
    <row r="7509" spans="1:21">
      <c r="A7509" t="s">
        <v>10089</v>
      </c>
      <c r="B7509" t="s">
        <v>4182</v>
      </c>
      <c r="C7509" t="s">
        <v>10179</v>
      </c>
      <c r="D7509" s="2" t="s">
        <v>10180</v>
      </c>
      <c r="M7509" t="s">
        <v>3736</v>
      </c>
      <c r="N7509" t="s">
        <v>10181</v>
      </c>
      <c r="O7509" t="s">
        <v>10182</v>
      </c>
      <c r="P7509" t="s">
        <v>4965</v>
      </c>
      <c r="R7509" t="s">
        <v>41</v>
      </c>
      <c r="S7509">
        <v>110005</v>
      </c>
      <c r="T7509" t="s">
        <v>3758</v>
      </c>
      <c r="U7509" t="s">
        <v>10183</v>
      </c>
    </row>
    <row r="7510" spans="1:21">
      <c r="A7510" t="s">
        <v>10089</v>
      </c>
      <c r="B7510" t="s">
        <v>10184</v>
      </c>
      <c r="C7510" s="1" t="s">
        <v>10185</v>
      </c>
      <c r="D7510" s="2" t="s">
        <v>10186</v>
      </c>
    </row>
    <row r="7511" spans="1:21">
      <c r="A7511" t="s">
        <v>10187</v>
      </c>
      <c r="B7511" t="s">
        <v>4737</v>
      </c>
      <c r="C7511" s="1" t="s">
        <v>7107</v>
      </c>
      <c r="D7511" s="2" t="s">
        <v>10188</v>
      </c>
    </row>
    <row r="7512" spans="1:21">
      <c r="A7512" t="s">
        <v>10089</v>
      </c>
      <c r="B7512" t="s">
        <v>7210</v>
      </c>
      <c r="C7512" s="1" t="s">
        <v>10189</v>
      </c>
      <c r="D7512" s="2">
        <v>9837032088</v>
      </c>
    </row>
    <row r="7513" spans="1:21">
      <c r="A7513" t="s">
        <v>10095</v>
      </c>
      <c r="B7513" t="s">
        <v>10190</v>
      </c>
      <c r="C7513" s="1" t="s">
        <v>10191</v>
      </c>
      <c r="D7513" s="2" t="s">
        <v>10192</v>
      </c>
    </row>
    <row r="7514" spans="1:21">
      <c r="A7514" t="s">
        <v>10193</v>
      </c>
      <c r="B7514" t="s">
        <v>9829</v>
      </c>
      <c r="C7514" s="1" t="s">
        <v>10194</v>
      </c>
      <c r="D7514" s="2" t="s">
        <v>10195</v>
      </c>
    </row>
    <row r="7515" spans="1:21">
      <c r="A7515" t="s">
        <v>10089</v>
      </c>
      <c r="B7515" t="s">
        <v>10196</v>
      </c>
      <c r="C7515" s="1" t="s">
        <v>10197</v>
      </c>
      <c r="D7515" s="2" t="s">
        <v>10198</v>
      </c>
    </row>
    <row r="7516" spans="1:21">
      <c r="A7516" t="s">
        <v>10089</v>
      </c>
      <c r="B7516" t="s">
        <v>10199</v>
      </c>
      <c r="C7516" s="1" t="s">
        <v>10200</v>
      </c>
      <c r="D7516" s="2">
        <v>9821212887</v>
      </c>
    </row>
    <row r="7517" spans="1:21">
      <c r="A7517" t="s">
        <v>10201</v>
      </c>
      <c r="B7517" t="s">
        <v>4811</v>
      </c>
      <c r="C7517" t="s">
        <v>4430</v>
      </c>
      <c r="D7517" s="2" t="s">
        <v>10202</v>
      </c>
    </row>
    <row r="7518" spans="1:21">
      <c r="A7518" t="s">
        <v>10089</v>
      </c>
      <c r="B7518" t="s">
        <v>7328</v>
      </c>
      <c r="C7518" s="1" t="s">
        <v>10203</v>
      </c>
      <c r="D7518" s="2" t="s">
        <v>10204</v>
      </c>
    </row>
    <row r="7519" spans="1:21">
      <c r="A7519" t="s">
        <v>10205</v>
      </c>
      <c r="B7519" t="s">
        <v>7358</v>
      </c>
      <c r="C7519" s="1" t="s">
        <v>10094</v>
      </c>
      <c r="D7519" s="2" t="s">
        <v>10206</v>
      </c>
    </row>
    <row r="7520" spans="1:21">
      <c r="A7520" t="s">
        <v>10130</v>
      </c>
      <c r="B7520" t="s">
        <v>10207</v>
      </c>
      <c r="C7520" s="1" t="s">
        <v>7534</v>
      </c>
      <c r="D7520" s="2" t="s">
        <v>10208</v>
      </c>
    </row>
    <row r="7521" spans="1:4">
      <c r="A7521" t="s">
        <v>10089</v>
      </c>
      <c r="B7521" t="s">
        <v>10209</v>
      </c>
      <c r="C7521" s="1" t="s">
        <v>10210</v>
      </c>
      <c r="D7521" s="2" t="s">
        <v>10211</v>
      </c>
    </row>
    <row r="7522" spans="1:4">
      <c r="A7522" t="s">
        <v>10089</v>
      </c>
      <c r="B7522" t="s">
        <v>7462</v>
      </c>
      <c r="C7522" s="1" t="s">
        <v>10212</v>
      </c>
      <c r="D7522" s="2">
        <v>9322257378</v>
      </c>
    </row>
    <row r="7523" spans="1:4">
      <c r="A7523" t="s">
        <v>10130</v>
      </c>
      <c r="B7523" t="s">
        <v>10213</v>
      </c>
      <c r="C7523" s="1" t="s">
        <v>7534</v>
      </c>
      <c r="D7523" s="2" t="s">
        <v>10214</v>
      </c>
    </row>
    <row r="7524" spans="1:4">
      <c r="A7524" t="s">
        <v>10089</v>
      </c>
      <c r="B7524" t="s">
        <v>10215</v>
      </c>
      <c r="C7524" t="s">
        <v>10216</v>
      </c>
      <c r="D7524" s="2">
        <v>9999379848</v>
      </c>
    </row>
    <row r="7525" spans="1:4">
      <c r="A7525" t="s">
        <v>10095</v>
      </c>
      <c r="B7525" t="s">
        <v>10217</v>
      </c>
      <c r="C7525" s="1" t="s">
        <v>10177</v>
      </c>
      <c r="D7525" s="2" t="s">
        <v>10218</v>
      </c>
    </row>
    <row r="7526" spans="1:4">
      <c r="A7526" t="s">
        <v>10095</v>
      </c>
      <c r="B7526" t="s">
        <v>10219</v>
      </c>
      <c r="C7526" s="1" t="s">
        <v>10220</v>
      </c>
      <c r="D7526" s="2" t="s">
        <v>10221</v>
      </c>
    </row>
    <row r="7527" spans="1:4">
      <c r="A7527" t="s">
        <v>10222</v>
      </c>
      <c r="B7527" t="s">
        <v>10223</v>
      </c>
      <c r="C7527" s="1" t="s">
        <v>6891</v>
      </c>
      <c r="D7527" s="2" t="s">
        <v>10224</v>
      </c>
    </row>
    <row r="7528" spans="1:4">
      <c r="A7528" t="s">
        <v>10130</v>
      </c>
      <c r="B7528" t="s">
        <v>7510</v>
      </c>
      <c r="C7528" s="1" t="s">
        <v>10225</v>
      </c>
      <c r="D7528" s="2" t="s">
        <v>10226</v>
      </c>
    </row>
    <row r="7529" spans="1:4">
      <c r="A7529" t="s">
        <v>10089</v>
      </c>
      <c r="B7529" t="s">
        <v>10227</v>
      </c>
      <c r="C7529" s="1" t="s">
        <v>7534</v>
      </c>
      <c r="D7529" s="2">
        <v>9910706933</v>
      </c>
    </row>
    <row r="7530" spans="1:4">
      <c r="A7530" t="s">
        <v>10089</v>
      </c>
      <c r="B7530" t="s">
        <v>10228</v>
      </c>
      <c r="C7530" s="1" t="s">
        <v>7534</v>
      </c>
      <c r="D7530" s="2" t="s">
        <v>10229</v>
      </c>
    </row>
    <row r="7531" spans="1:4">
      <c r="A7531" t="s">
        <v>10089</v>
      </c>
      <c r="B7531" t="s">
        <v>10230</v>
      </c>
      <c r="C7531" s="1" t="s">
        <v>6891</v>
      </c>
      <c r="D7531" s="2" t="s">
        <v>10231</v>
      </c>
    </row>
    <row r="7532" spans="1:4">
      <c r="A7532" t="s">
        <v>10095</v>
      </c>
      <c r="B7532" t="s">
        <v>10232</v>
      </c>
      <c r="C7532" s="1" t="s">
        <v>10097</v>
      </c>
      <c r="D7532" s="2" t="s">
        <v>10233</v>
      </c>
    </row>
    <row r="7533" spans="1:4">
      <c r="A7533" t="s">
        <v>10089</v>
      </c>
      <c r="B7533" t="s">
        <v>10234</v>
      </c>
      <c r="C7533" s="1" t="s">
        <v>6532</v>
      </c>
      <c r="D7533" s="2" t="s">
        <v>10235</v>
      </c>
    </row>
    <row r="7534" spans="1:4">
      <c r="A7534" t="s">
        <v>10236</v>
      </c>
      <c r="B7534" t="s">
        <v>10237</v>
      </c>
      <c r="C7534" s="1" t="s">
        <v>10238</v>
      </c>
      <c r="D7534" s="2" t="s">
        <v>10239</v>
      </c>
    </row>
    <row r="7535" spans="1:4">
      <c r="A7535" t="s">
        <v>10089</v>
      </c>
      <c r="B7535" t="s">
        <v>10240</v>
      </c>
      <c r="C7535" s="1" t="s">
        <v>10241</v>
      </c>
      <c r="D7535" s="2" t="s">
        <v>10242</v>
      </c>
    </row>
    <row r="7536" spans="1:4">
      <c r="A7536" t="s">
        <v>10243</v>
      </c>
      <c r="B7536" t="s">
        <v>10244</v>
      </c>
      <c r="C7536" s="1" t="s">
        <v>10245</v>
      </c>
      <c r="D7536" s="2" t="s">
        <v>10246</v>
      </c>
    </row>
    <row r="7537" spans="1:4">
      <c r="A7537" t="s">
        <v>10095</v>
      </c>
      <c r="B7537" t="s">
        <v>10247</v>
      </c>
      <c r="C7537" s="1" t="s">
        <v>10097</v>
      </c>
      <c r="D7537" s="2" t="s">
        <v>10248</v>
      </c>
    </row>
    <row r="7538" spans="1:4">
      <c r="A7538" t="s">
        <v>10089</v>
      </c>
      <c r="B7538" t="s">
        <v>10249</v>
      </c>
      <c r="C7538" s="1" t="s">
        <v>7368</v>
      </c>
      <c r="D7538" s="2" t="s">
        <v>10250</v>
      </c>
    </row>
    <row r="7539" spans="1:4">
      <c r="A7539" t="s">
        <v>10095</v>
      </c>
      <c r="B7539" t="s">
        <v>10251</v>
      </c>
      <c r="C7539" s="1" t="s">
        <v>7107</v>
      </c>
      <c r="D7539" s="2" t="s">
        <v>10252</v>
      </c>
    </row>
    <row r="7540" spans="1:4">
      <c r="A7540" t="s">
        <v>10089</v>
      </c>
      <c r="B7540" t="s">
        <v>4855</v>
      </c>
      <c r="C7540" s="1" t="s">
        <v>10189</v>
      </c>
      <c r="D7540" s="2">
        <v>9414063157</v>
      </c>
    </row>
    <row r="7541" spans="1:4">
      <c r="A7541" t="s">
        <v>10095</v>
      </c>
      <c r="B7541" t="s">
        <v>4849</v>
      </c>
      <c r="C7541" s="1" t="s">
        <v>10253</v>
      </c>
      <c r="D7541" s="2" t="s">
        <v>10254</v>
      </c>
    </row>
    <row r="7542" spans="1:4">
      <c r="A7542" t="s">
        <v>10089</v>
      </c>
      <c r="B7542" t="s">
        <v>4855</v>
      </c>
      <c r="C7542" s="1" t="s">
        <v>10255</v>
      </c>
      <c r="D7542" s="2">
        <v>9829058527</v>
      </c>
    </row>
    <row r="7543" spans="1:4">
      <c r="A7543" t="s">
        <v>10256</v>
      </c>
      <c r="D7543" s="2" t="s">
        <v>10257</v>
      </c>
    </row>
    <row r="7544" spans="1:4">
      <c r="A7544" t="s">
        <v>10089</v>
      </c>
      <c r="B7544" t="s">
        <v>10258</v>
      </c>
      <c r="C7544" s="1" t="s">
        <v>6891</v>
      </c>
      <c r="D7544" s="2" t="s">
        <v>10259</v>
      </c>
    </row>
    <row r="7545" spans="1:4">
      <c r="A7545" t="s">
        <v>10089</v>
      </c>
      <c r="B7545" t="s">
        <v>9796</v>
      </c>
      <c r="C7545" s="1" t="s">
        <v>10153</v>
      </c>
      <c r="D7545" s="2" t="s">
        <v>10260</v>
      </c>
    </row>
    <row r="7546" spans="1:4">
      <c r="A7546" t="s">
        <v>10089</v>
      </c>
      <c r="B7546" t="s">
        <v>9831</v>
      </c>
      <c r="C7546" s="1" t="s">
        <v>10261</v>
      </c>
      <c r="D7546" s="2">
        <v>9825478060</v>
      </c>
    </row>
    <row r="7547" spans="1:4">
      <c r="A7547" t="s">
        <v>10095</v>
      </c>
      <c r="B7547" t="s">
        <v>9845</v>
      </c>
      <c r="C7547" s="1" t="s">
        <v>10262</v>
      </c>
      <c r="D7547" s="2">
        <v>9818982484</v>
      </c>
    </row>
    <row r="7548" spans="1:4">
      <c r="A7548" t="s">
        <v>10089</v>
      </c>
      <c r="B7548" t="s">
        <v>10263</v>
      </c>
      <c r="C7548" s="1" t="s">
        <v>10264</v>
      </c>
      <c r="D7548" s="2">
        <v>9829096090</v>
      </c>
    </row>
    <row r="7549" spans="1:4">
      <c r="A7549" t="s">
        <v>10089</v>
      </c>
      <c r="B7549" t="s">
        <v>9991</v>
      </c>
      <c r="C7549" s="1" t="s">
        <v>6891</v>
      </c>
      <c r="D7549" s="2" t="s">
        <v>10265</v>
      </c>
    </row>
    <row r="7550" spans="1:4">
      <c r="A7550" t="s">
        <v>10130</v>
      </c>
      <c r="B7550" t="s">
        <v>9991</v>
      </c>
      <c r="C7550" s="1" t="s">
        <v>10266</v>
      </c>
      <c r="D7550" s="2" t="s">
        <v>10267</v>
      </c>
    </row>
    <row r="7551" spans="1:4">
      <c r="A7551" t="s">
        <v>10095</v>
      </c>
      <c r="B7551" t="s">
        <v>10268</v>
      </c>
      <c r="C7551" s="1" t="s">
        <v>10134</v>
      </c>
      <c r="D7551" s="2" t="s">
        <v>10269</v>
      </c>
    </row>
    <row r="7552" spans="1:4">
      <c r="A7552" t="s">
        <v>10270</v>
      </c>
      <c r="B7552" t="s">
        <v>6939</v>
      </c>
      <c r="C7552" t="s">
        <v>10216</v>
      </c>
      <c r="D7552" s="2" t="s">
        <v>10271</v>
      </c>
    </row>
    <row r="7553" spans="1:4">
      <c r="A7553" t="s">
        <v>10270</v>
      </c>
      <c r="B7553" t="s">
        <v>10272</v>
      </c>
      <c r="C7553" s="1" t="s">
        <v>10273</v>
      </c>
      <c r="D7553" s="2" t="s">
        <v>10274</v>
      </c>
    </row>
    <row r="7554" spans="1:4">
      <c r="A7554" t="s">
        <v>10095</v>
      </c>
      <c r="B7554" t="s">
        <v>10275</v>
      </c>
      <c r="C7554" s="1" t="s">
        <v>10097</v>
      </c>
      <c r="D7554" s="2" t="s">
        <v>10276</v>
      </c>
    </row>
    <row r="7555" spans="1:4">
      <c r="A7555" t="s">
        <v>10089</v>
      </c>
      <c r="B7555" t="s">
        <v>3957</v>
      </c>
      <c r="C7555" s="1" t="s">
        <v>10277</v>
      </c>
      <c r="D7555" s="2" t="s">
        <v>10278</v>
      </c>
    </row>
    <row r="7556" spans="1:4">
      <c r="A7556" t="s">
        <v>10279</v>
      </c>
      <c r="B7556" t="s">
        <v>10280</v>
      </c>
      <c r="C7556" s="1" t="s">
        <v>10281</v>
      </c>
      <c r="D7556" s="2" t="s">
        <v>10282</v>
      </c>
    </row>
    <row r="7557" spans="1:4">
      <c r="A7557" t="s">
        <v>10095</v>
      </c>
      <c r="C7557" s="1" t="s">
        <v>10283</v>
      </c>
      <c r="D7557" s="2" t="s">
        <v>10284</v>
      </c>
    </row>
    <row r="7558" spans="1:4">
      <c r="A7558" t="s">
        <v>10285</v>
      </c>
      <c r="B7558" t="s">
        <v>10286</v>
      </c>
      <c r="C7558" s="1" t="s">
        <v>6891</v>
      </c>
      <c r="D7558" s="2" t="s">
        <v>10287</v>
      </c>
    </row>
    <row r="7559" spans="1:4">
      <c r="A7559" t="s">
        <v>10285</v>
      </c>
      <c r="B7559" t="s">
        <v>6939</v>
      </c>
      <c r="C7559" s="1" t="s">
        <v>10288</v>
      </c>
      <c r="D7559" s="2" t="s">
        <v>10289</v>
      </c>
    </row>
    <row r="7560" spans="1:4">
      <c r="A7560" t="s">
        <v>10089</v>
      </c>
      <c r="B7560" t="s">
        <v>6582</v>
      </c>
      <c r="C7560" s="1" t="s">
        <v>6891</v>
      </c>
      <c r="D7560" s="2" t="s">
        <v>10290</v>
      </c>
    </row>
    <row r="7561" spans="1:4">
      <c r="A7561" t="s">
        <v>10089</v>
      </c>
      <c r="B7561" t="s">
        <v>6582</v>
      </c>
      <c r="C7561" s="1" t="s">
        <v>10291</v>
      </c>
      <c r="D7561" s="2">
        <v>9829053122</v>
      </c>
    </row>
    <row r="7562" spans="1:4">
      <c r="A7562" t="s">
        <v>10089</v>
      </c>
      <c r="B7562" t="s">
        <v>10292</v>
      </c>
      <c r="C7562" s="1" t="s">
        <v>10293</v>
      </c>
      <c r="D7562" s="2" t="s">
        <v>10294</v>
      </c>
    </row>
    <row r="7563" spans="1:4">
      <c r="A7563" t="s">
        <v>10089</v>
      </c>
      <c r="C7563" s="1" t="s">
        <v>10295</v>
      </c>
      <c r="D7563" s="2">
        <v>9849581533</v>
      </c>
    </row>
    <row r="7564" spans="1:4">
      <c r="A7564" t="s">
        <v>10089</v>
      </c>
      <c r="B7564" t="s">
        <v>10296</v>
      </c>
      <c r="C7564" s="1" t="s">
        <v>10189</v>
      </c>
      <c r="D7564" s="2">
        <v>9897373804</v>
      </c>
    </row>
    <row r="7565" spans="1:4">
      <c r="A7565" t="s">
        <v>10095</v>
      </c>
      <c r="B7565" t="s">
        <v>10297</v>
      </c>
      <c r="C7565" s="1" t="s">
        <v>10298</v>
      </c>
      <c r="D7565" s="2" t="s">
        <v>10299</v>
      </c>
    </row>
    <row r="7566" spans="1:4">
      <c r="A7566" t="s">
        <v>10089</v>
      </c>
      <c r="B7566" t="s">
        <v>10300</v>
      </c>
      <c r="C7566" s="1" t="s">
        <v>10153</v>
      </c>
      <c r="D7566" s="2" t="s">
        <v>10301</v>
      </c>
    </row>
    <row r="7567" spans="1:4">
      <c r="A7567" t="s">
        <v>10095</v>
      </c>
      <c r="B7567" t="s">
        <v>10302</v>
      </c>
      <c r="C7567" s="1" t="s">
        <v>10134</v>
      </c>
      <c r="D7567" s="2" t="s">
        <v>10303</v>
      </c>
    </row>
    <row r="7568" spans="1:4">
      <c r="A7568" t="s">
        <v>10095</v>
      </c>
      <c r="B7568" t="s">
        <v>10304</v>
      </c>
      <c r="C7568" s="1" t="s">
        <v>7107</v>
      </c>
      <c r="D7568" s="2" t="s">
        <v>10305</v>
      </c>
    </row>
    <row r="7569" spans="1:4">
      <c r="A7569" t="s">
        <v>10089</v>
      </c>
      <c r="B7569" t="s">
        <v>10306</v>
      </c>
      <c r="C7569" s="1" t="s">
        <v>10307</v>
      </c>
      <c r="D7569" s="2" t="s">
        <v>10308</v>
      </c>
    </row>
    <row r="7570" spans="1:4">
      <c r="A7570" t="s">
        <v>10089</v>
      </c>
      <c r="B7570" t="s">
        <v>10309</v>
      </c>
      <c r="C7570" s="1" t="s">
        <v>10310</v>
      </c>
      <c r="D7570" s="2" t="s">
        <v>10311</v>
      </c>
    </row>
    <row r="7571" spans="1:4">
      <c r="A7571" t="s">
        <v>10095</v>
      </c>
      <c r="B7571" t="s">
        <v>10312</v>
      </c>
      <c r="C7571" s="1" t="s">
        <v>10262</v>
      </c>
      <c r="D7571" s="2" t="s">
        <v>10313</v>
      </c>
    </row>
    <row r="7572" spans="1:4">
      <c r="A7572" t="s">
        <v>10089</v>
      </c>
      <c r="B7572" t="s">
        <v>10314</v>
      </c>
      <c r="C7572" s="1" t="s">
        <v>10197</v>
      </c>
      <c r="D7572" s="2" t="s">
        <v>10315</v>
      </c>
    </row>
    <row r="7573" spans="1:4">
      <c r="A7573" t="s">
        <v>10089</v>
      </c>
      <c r="B7573" t="s">
        <v>10316</v>
      </c>
      <c r="C7573" s="1" t="s">
        <v>10317</v>
      </c>
      <c r="D7573" s="2">
        <v>9845022689</v>
      </c>
    </row>
    <row r="7574" spans="1:4">
      <c r="A7574" t="s">
        <v>10095</v>
      </c>
      <c r="B7574" t="s">
        <v>10318</v>
      </c>
      <c r="C7574" s="1" t="s">
        <v>10262</v>
      </c>
      <c r="D7574" s="2" t="s">
        <v>10319</v>
      </c>
    </row>
    <row r="7575" spans="1:4">
      <c r="A7575" t="s">
        <v>10089</v>
      </c>
      <c r="B7575" t="s">
        <v>10320</v>
      </c>
      <c r="C7575" s="1" t="s">
        <v>10321</v>
      </c>
      <c r="D7575" s="2" t="s">
        <v>10322</v>
      </c>
    </row>
    <row r="7576" spans="1:4">
      <c r="A7576" t="s">
        <v>10089</v>
      </c>
      <c r="B7576" t="s">
        <v>10323</v>
      </c>
      <c r="C7576" s="1" t="s">
        <v>10324</v>
      </c>
      <c r="D7576" s="2">
        <v>9829279052</v>
      </c>
    </row>
    <row r="7577" spans="1:4">
      <c r="A7577" t="s">
        <v>10325</v>
      </c>
      <c r="D7577" s="2">
        <v>9810702265</v>
      </c>
    </row>
    <row r="7578" spans="1:4">
      <c r="A7578" t="s">
        <v>10326</v>
      </c>
      <c r="B7578" t="s">
        <v>4737</v>
      </c>
      <c r="C7578" s="1" t="s">
        <v>10134</v>
      </c>
      <c r="D7578" s="2" t="s">
        <v>10327</v>
      </c>
    </row>
    <row r="7579" spans="1:4">
      <c r="A7579" t="s">
        <v>10328</v>
      </c>
      <c r="B7579" t="s">
        <v>10329</v>
      </c>
      <c r="C7579" s="1" t="s">
        <v>10330</v>
      </c>
      <c r="D7579" s="2" t="s">
        <v>10331</v>
      </c>
    </row>
    <row r="7580" spans="1:4">
      <c r="A7580" t="s">
        <v>10089</v>
      </c>
      <c r="B7580" t="s">
        <v>10332</v>
      </c>
      <c r="C7580" s="1" t="s">
        <v>10333</v>
      </c>
      <c r="D7580" s="2" t="s">
        <v>10334</v>
      </c>
    </row>
    <row r="7581" spans="1:4">
      <c r="A7581" t="s">
        <v>10335</v>
      </c>
      <c r="D7581" s="2" t="s">
        <v>10336</v>
      </c>
    </row>
    <row r="7582" spans="1:4">
      <c r="A7582" t="s">
        <v>10337</v>
      </c>
      <c r="B7582" t="s">
        <v>4334</v>
      </c>
      <c r="C7582" s="1" t="s">
        <v>10338</v>
      </c>
      <c r="D7582" s="2" t="s">
        <v>10339</v>
      </c>
    </row>
    <row r="7583" spans="1:4">
      <c r="A7583" t="s">
        <v>10095</v>
      </c>
      <c r="B7583" t="s">
        <v>10340</v>
      </c>
      <c r="C7583" s="1" t="s">
        <v>10341</v>
      </c>
      <c r="D7583" s="2" t="s">
        <v>10342</v>
      </c>
    </row>
    <row r="7584" spans="1:4">
      <c r="A7584" t="s">
        <v>10343</v>
      </c>
      <c r="B7584" t="s">
        <v>4123</v>
      </c>
      <c r="C7584" s="1" t="s">
        <v>10197</v>
      </c>
      <c r="D7584" s="2" t="s">
        <v>10344</v>
      </c>
    </row>
    <row r="7585" spans="1:4">
      <c r="A7585" t="s">
        <v>10345</v>
      </c>
      <c r="B7585" t="s">
        <v>10346</v>
      </c>
      <c r="C7585" s="1" t="s">
        <v>10347</v>
      </c>
      <c r="D7585" s="2" t="s">
        <v>10348</v>
      </c>
    </row>
    <row r="7586" spans="1:4">
      <c r="A7586" t="s">
        <v>10349</v>
      </c>
      <c r="B7586" t="s">
        <v>7346</v>
      </c>
      <c r="C7586" s="1" t="s">
        <v>10261</v>
      </c>
      <c r="D7586" s="2">
        <v>9223437582</v>
      </c>
    </row>
    <row r="7587" spans="1:4">
      <c r="A7587" t="s">
        <v>10095</v>
      </c>
      <c r="B7587" t="s">
        <v>4956</v>
      </c>
      <c r="C7587" s="1" t="s">
        <v>10350</v>
      </c>
      <c r="D7587" s="2">
        <v>9899520727</v>
      </c>
    </row>
    <row r="7588" spans="1:4">
      <c r="A7588" t="s">
        <v>10095</v>
      </c>
      <c r="B7588" t="s">
        <v>10351</v>
      </c>
      <c r="C7588" s="1" t="s">
        <v>10352</v>
      </c>
      <c r="D7588" s="2" t="s">
        <v>10353</v>
      </c>
    </row>
    <row r="7589" spans="1:4">
      <c r="A7589" t="s">
        <v>10354</v>
      </c>
      <c r="B7589" t="s">
        <v>4481</v>
      </c>
      <c r="C7589" s="1" t="s">
        <v>10355</v>
      </c>
      <c r="D7589" s="2" t="s">
        <v>10356</v>
      </c>
    </row>
    <row r="7590" spans="1:4">
      <c r="A7590" t="s">
        <v>10357</v>
      </c>
      <c r="B7590" t="s">
        <v>10358</v>
      </c>
      <c r="C7590" s="1" t="s">
        <v>10359</v>
      </c>
      <c r="D7590" s="2" t="s">
        <v>10360</v>
      </c>
    </row>
    <row r="7591" spans="1:4">
      <c r="A7591" t="s">
        <v>10361</v>
      </c>
      <c r="B7591" t="s">
        <v>4123</v>
      </c>
      <c r="C7591" s="1" t="s">
        <v>10197</v>
      </c>
      <c r="D7591" s="2" t="s">
        <v>10362</v>
      </c>
    </row>
    <row r="7592" spans="1:4">
      <c r="A7592" t="s">
        <v>10363</v>
      </c>
      <c r="D7592" s="2">
        <v>919811001444</v>
      </c>
    </row>
    <row r="7593" spans="1:4">
      <c r="A7593" t="s">
        <v>10089</v>
      </c>
      <c r="B7593" t="s">
        <v>10364</v>
      </c>
      <c r="C7593" s="1" t="s">
        <v>10365</v>
      </c>
      <c r="D7593" s="2">
        <v>9845029935</v>
      </c>
    </row>
    <row r="7594" spans="1:4">
      <c r="A7594" t="s">
        <v>10366</v>
      </c>
      <c r="B7594" t="s">
        <v>4234</v>
      </c>
      <c r="C7594" s="1" t="s">
        <v>10367</v>
      </c>
      <c r="D7594" s="2" t="s">
        <v>10368</v>
      </c>
    </row>
    <row r="7595" spans="1:4">
      <c r="A7595" t="s">
        <v>10089</v>
      </c>
      <c r="B7595" t="s">
        <v>10369</v>
      </c>
      <c r="C7595" s="1" t="s">
        <v>10370</v>
      </c>
      <c r="D7595" s="2" t="s">
        <v>10371</v>
      </c>
    </row>
    <row r="7596" spans="1:4">
      <c r="A7596" t="s">
        <v>10089</v>
      </c>
      <c r="B7596" t="s">
        <v>10372</v>
      </c>
      <c r="C7596" s="1" t="s">
        <v>10197</v>
      </c>
      <c r="D7596" s="2" t="s">
        <v>10373</v>
      </c>
    </row>
    <row r="7597" spans="1:4">
      <c r="A7597" t="s">
        <v>10089</v>
      </c>
      <c r="B7597" t="s">
        <v>10374</v>
      </c>
      <c r="C7597" s="1" t="s">
        <v>10375</v>
      </c>
      <c r="D7597" s="2" t="s">
        <v>10376</v>
      </c>
    </row>
    <row r="7598" spans="1:4">
      <c r="A7598" t="s">
        <v>10089</v>
      </c>
      <c r="B7598" t="s">
        <v>10377</v>
      </c>
      <c r="C7598" s="1" t="s">
        <v>10261</v>
      </c>
      <c r="D7598" s="2">
        <v>9822081123</v>
      </c>
    </row>
    <row r="7599" spans="1:4">
      <c r="A7599" t="s">
        <v>10089</v>
      </c>
      <c r="B7599" t="s">
        <v>10377</v>
      </c>
      <c r="C7599" s="1" t="s">
        <v>10378</v>
      </c>
      <c r="D7599" s="2">
        <v>9823054536</v>
      </c>
    </row>
    <row r="7600" spans="1:4">
      <c r="A7600" t="s">
        <v>10095</v>
      </c>
      <c r="C7600" s="1" t="s">
        <v>10379</v>
      </c>
      <c r="D7600" s="2">
        <v>9830021988</v>
      </c>
    </row>
    <row r="7601" spans="1:21">
      <c r="A7601" t="s">
        <v>10089</v>
      </c>
      <c r="B7601" t="s">
        <v>10380</v>
      </c>
      <c r="C7601" s="1" t="s">
        <v>6532</v>
      </c>
      <c r="D7601" s="2" t="s">
        <v>10381</v>
      </c>
    </row>
    <row r="7602" spans="1:21">
      <c r="A7602" t="s">
        <v>10382</v>
      </c>
      <c r="B7602" t="s">
        <v>4737</v>
      </c>
      <c r="C7602" s="1" t="s">
        <v>10134</v>
      </c>
      <c r="D7602" s="2" t="s">
        <v>10383</v>
      </c>
    </row>
    <row r="7603" spans="1:21">
      <c r="A7603" t="s">
        <v>10089</v>
      </c>
      <c r="B7603" t="s">
        <v>10384</v>
      </c>
      <c r="C7603" s="1" t="s">
        <v>10385</v>
      </c>
      <c r="D7603" s="2">
        <v>9831191020</v>
      </c>
    </row>
    <row r="7604" spans="1:21">
      <c r="A7604" t="s">
        <v>10089</v>
      </c>
      <c r="B7604" t="s">
        <v>10386</v>
      </c>
      <c r="D7604" s="2">
        <v>9831076564</v>
      </c>
    </row>
    <row r="7605" spans="1:21">
      <c r="A7605" t="s">
        <v>10095</v>
      </c>
      <c r="B7605" t="s">
        <v>10387</v>
      </c>
      <c r="C7605" s="1" t="s">
        <v>10262</v>
      </c>
      <c r="D7605" s="2">
        <v>9983102111</v>
      </c>
    </row>
    <row r="7606" spans="1:21">
      <c r="A7606" t="s">
        <v>10089</v>
      </c>
      <c r="B7606" t="s">
        <v>10388</v>
      </c>
      <c r="C7606" s="1" t="s">
        <v>10389</v>
      </c>
      <c r="D7606" s="2">
        <v>9840037622</v>
      </c>
    </row>
    <row r="7607" spans="1:21">
      <c r="A7607" t="s">
        <v>10089</v>
      </c>
      <c r="B7607" t="s">
        <v>10388</v>
      </c>
      <c r="C7607" t="s">
        <v>10390</v>
      </c>
      <c r="D7607" s="2">
        <v>9655240715</v>
      </c>
    </row>
    <row r="7608" spans="1:21">
      <c r="A7608" t="s">
        <v>10095</v>
      </c>
      <c r="B7608" t="s">
        <v>10391</v>
      </c>
      <c r="C7608" s="1" t="s">
        <v>10350</v>
      </c>
      <c r="D7608" s="2" t="s">
        <v>10392</v>
      </c>
    </row>
    <row r="7609" spans="1:21">
      <c r="A7609" t="s">
        <v>10089</v>
      </c>
      <c r="B7609" t="s">
        <v>10393</v>
      </c>
      <c r="C7609" s="1" t="s">
        <v>10394</v>
      </c>
      <c r="D7609" s="2">
        <v>9833904908</v>
      </c>
    </row>
    <row r="7610" spans="1:21">
      <c r="A7610" t="s">
        <v>10089</v>
      </c>
      <c r="C7610" t="s">
        <v>4312</v>
      </c>
      <c r="D7610" s="2" t="s">
        <v>10395</v>
      </c>
      <c r="M7610" t="s">
        <v>3736</v>
      </c>
      <c r="N7610" t="s">
        <v>10396</v>
      </c>
      <c r="O7610" t="s">
        <v>10397</v>
      </c>
      <c r="P7610" t="s">
        <v>4965</v>
      </c>
      <c r="R7610" t="s">
        <v>41</v>
      </c>
      <c r="S7610">
        <v>110014</v>
      </c>
      <c r="T7610" t="s">
        <v>3758</v>
      </c>
      <c r="U7610" t="s">
        <v>10398</v>
      </c>
    </row>
    <row r="7611" spans="1:21">
      <c r="A7611" t="s">
        <v>10089</v>
      </c>
      <c r="B7611" t="s">
        <v>10399</v>
      </c>
      <c r="C7611" s="1" t="s">
        <v>10333</v>
      </c>
      <c r="D7611" s="2">
        <v>8871264347</v>
      </c>
    </row>
    <row r="7612" spans="1:21">
      <c r="A7612" t="s">
        <v>10095</v>
      </c>
      <c r="B7612" t="s">
        <v>10400</v>
      </c>
      <c r="C7612" s="1" t="s">
        <v>10401</v>
      </c>
      <c r="D7612" s="2">
        <v>9829615931</v>
      </c>
    </row>
    <row r="7613" spans="1:21">
      <c r="A7613" t="s">
        <v>10402</v>
      </c>
      <c r="B7613" t="s">
        <v>6939</v>
      </c>
      <c r="C7613" s="1" t="s">
        <v>6891</v>
      </c>
      <c r="D7613" s="2" t="s">
        <v>10403</v>
      </c>
    </row>
    <row r="7614" spans="1:21">
      <c r="A7614" t="s">
        <v>10089</v>
      </c>
      <c r="B7614" t="s">
        <v>10404</v>
      </c>
      <c r="C7614" s="1" t="s">
        <v>7356</v>
      </c>
      <c r="D7614" s="2" t="s">
        <v>10405</v>
      </c>
    </row>
    <row r="7615" spans="1:21">
      <c r="A7615" t="s">
        <v>10406</v>
      </c>
      <c r="B7615" t="s">
        <v>10407</v>
      </c>
      <c r="C7615" s="1" t="s">
        <v>10408</v>
      </c>
      <c r="D7615" s="2" t="s">
        <v>10409</v>
      </c>
    </row>
    <row r="7616" spans="1:21">
      <c r="A7616" t="s">
        <v>10130</v>
      </c>
      <c r="B7616" t="s">
        <v>10410</v>
      </c>
      <c r="C7616" s="1" t="s">
        <v>10172</v>
      </c>
      <c r="D7616" s="2" t="s">
        <v>10411</v>
      </c>
    </row>
    <row r="7617" spans="1:6">
      <c r="A7617" t="s">
        <v>10095</v>
      </c>
      <c r="B7617" t="s">
        <v>10412</v>
      </c>
      <c r="C7617" s="1" t="s">
        <v>10413</v>
      </c>
      <c r="D7617" s="2" t="s">
        <v>10414</v>
      </c>
    </row>
    <row r="7618" spans="1:6">
      <c r="A7618" t="s">
        <v>10089</v>
      </c>
      <c r="B7618" t="s">
        <v>10415</v>
      </c>
      <c r="C7618" s="1" t="s">
        <v>10416</v>
      </c>
      <c r="D7618" s="2">
        <v>9940766259</v>
      </c>
      <c r="E7618" t="s">
        <v>37</v>
      </c>
      <c r="F7618">
        <v>9842211179</v>
      </c>
    </row>
    <row r="7619" spans="1:6">
      <c r="A7619" t="s">
        <v>10095</v>
      </c>
      <c r="C7619" s="1" t="s">
        <v>10417</v>
      </c>
      <c r="D7619" s="2">
        <v>9830058059</v>
      </c>
    </row>
    <row r="7620" spans="1:6">
      <c r="A7620" t="s">
        <v>10089</v>
      </c>
      <c r="C7620" s="1" t="s">
        <v>10418</v>
      </c>
      <c r="D7620" s="2" t="s">
        <v>10419</v>
      </c>
    </row>
    <row r="7621" spans="1:6">
      <c r="A7621" t="s">
        <v>10095</v>
      </c>
      <c r="C7621" s="1" t="s">
        <v>10420</v>
      </c>
      <c r="D7621" s="2">
        <v>9861035744</v>
      </c>
    </row>
    <row r="7622" spans="1:6">
      <c r="A7622" t="s">
        <v>10089</v>
      </c>
      <c r="B7622" t="s">
        <v>10421</v>
      </c>
      <c r="C7622" s="1" t="s">
        <v>10422</v>
      </c>
      <c r="D7622" s="2">
        <v>9323553289</v>
      </c>
      <c r="E7622" t="s">
        <v>37</v>
      </c>
      <c r="F7622">
        <v>9821010035</v>
      </c>
    </row>
    <row r="7623" spans="1:6">
      <c r="A7623" t="s">
        <v>10089</v>
      </c>
      <c r="B7623" t="s">
        <v>10423</v>
      </c>
      <c r="D7623" s="2">
        <v>9830053377</v>
      </c>
    </row>
    <row r="7624" spans="1:6">
      <c r="A7624" t="s">
        <v>10089</v>
      </c>
      <c r="C7624" t="s">
        <v>10424</v>
      </c>
      <c r="D7624" s="2">
        <v>919414077707</v>
      </c>
    </row>
    <row r="7625" spans="1:6">
      <c r="A7625" t="s">
        <v>10095</v>
      </c>
      <c r="B7625" t="s">
        <v>4809</v>
      </c>
      <c r="C7625" s="1" t="s">
        <v>10425</v>
      </c>
      <c r="D7625" s="2">
        <v>9829013080</v>
      </c>
    </row>
    <row r="7626" spans="1:6">
      <c r="A7626" t="s">
        <v>10426</v>
      </c>
      <c r="B7626" t="s">
        <v>10329</v>
      </c>
      <c r="C7626" s="1" t="s">
        <v>10427</v>
      </c>
      <c r="D7626" s="2" t="s">
        <v>10428</v>
      </c>
    </row>
    <row r="7627" spans="1:6">
      <c r="A7627" t="s">
        <v>10089</v>
      </c>
      <c r="B7627" t="s">
        <v>10429</v>
      </c>
      <c r="C7627" s="1" t="s">
        <v>10430</v>
      </c>
      <c r="D7627" s="2" t="s">
        <v>10431</v>
      </c>
    </row>
    <row r="7628" spans="1:6">
      <c r="A7628" t="s">
        <v>10089</v>
      </c>
      <c r="B7628" t="s">
        <v>10432</v>
      </c>
      <c r="C7628" s="1" t="s">
        <v>10433</v>
      </c>
      <c r="D7628" s="2" t="s">
        <v>10434</v>
      </c>
    </row>
    <row r="7629" spans="1:6">
      <c r="A7629" t="s">
        <v>10089</v>
      </c>
      <c r="B7629" t="s">
        <v>10435</v>
      </c>
      <c r="C7629" s="1" t="s">
        <v>10436</v>
      </c>
      <c r="D7629" s="2" t="s">
        <v>10437</v>
      </c>
    </row>
    <row r="7630" spans="1:6">
      <c r="A7630" t="s">
        <v>10095</v>
      </c>
      <c r="B7630" t="s">
        <v>10438</v>
      </c>
      <c r="C7630" s="1" t="s">
        <v>10439</v>
      </c>
      <c r="D7630" s="2" t="s">
        <v>10440</v>
      </c>
    </row>
    <row r="7631" spans="1:6">
      <c r="A7631" t="s">
        <v>10441</v>
      </c>
      <c r="B7631" t="s">
        <v>10442</v>
      </c>
      <c r="C7631" s="1" t="s">
        <v>10126</v>
      </c>
      <c r="D7631" s="2">
        <v>9887406060</v>
      </c>
    </row>
    <row r="7632" spans="1:6">
      <c r="A7632" t="s">
        <v>10089</v>
      </c>
      <c r="B7632" t="s">
        <v>4535</v>
      </c>
      <c r="C7632" s="1" t="s">
        <v>10443</v>
      </c>
      <c r="D7632" s="2">
        <v>9810608580</v>
      </c>
    </row>
    <row r="7633" spans="1:4">
      <c r="A7633" t="s">
        <v>10444</v>
      </c>
      <c r="B7633" t="s">
        <v>10304</v>
      </c>
      <c r="C7633" s="1" t="s">
        <v>10445</v>
      </c>
      <c r="D7633" s="2" t="s">
        <v>10446</v>
      </c>
    </row>
    <row r="7634" spans="1:4">
      <c r="A7634" t="s">
        <v>10089</v>
      </c>
      <c r="B7634" t="s">
        <v>10447</v>
      </c>
      <c r="C7634" s="1" t="s">
        <v>10126</v>
      </c>
      <c r="D7634" s="2" t="s">
        <v>10448</v>
      </c>
    </row>
    <row r="7635" spans="1:4">
      <c r="A7635" t="s">
        <v>10089</v>
      </c>
      <c r="B7635" t="s">
        <v>5077</v>
      </c>
      <c r="C7635" s="1" t="s">
        <v>10367</v>
      </c>
      <c r="D7635" s="2">
        <v>9928801313</v>
      </c>
    </row>
    <row r="7636" spans="1:4">
      <c r="A7636" t="s">
        <v>10089</v>
      </c>
      <c r="B7636" t="s">
        <v>10449</v>
      </c>
      <c r="C7636" s="1" t="s">
        <v>10450</v>
      </c>
      <c r="D7636" s="2" t="s">
        <v>10451</v>
      </c>
    </row>
    <row r="7637" spans="1:4">
      <c r="A7637" t="s">
        <v>10452</v>
      </c>
      <c r="B7637" t="s">
        <v>10453</v>
      </c>
      <c r="C7637" s="1" t="s">
        <v>10454</v>
      </c>
      <c r="D7637" s="2" t="s">
        <v>10455</v>
      </c>
    </row>
    <row r="7638" spans="1:4">
      <c r="A7638" t="s">
        <v>10130</v>
      </c>
      <c r="B7638" t="s">
        <v>10456</v>
      </c>
      <c r="C7638" s="1" t="s">
        <v>10457</v>
      </c>
      <c r="D7638" s="2" t="s">
        <v>10458</v>
      </c>
    </row>
    <row r="7639" spans="1:4">
      <c r="A7639" t="s">
        <v>10095</v>
      </c>
      <c r="B7639" t="s">
        <v>10459</v>
      </c>
      <c r="C7639" s="1" t="s">
        <v>10097</v>
      </c>
      <c r="D7639" s="2" t="s">
        <v>10460</v>
      </c>
    </row>
    <row r="7640" spans="1:4">
      <c r="A7640" t="s">
        <v>10130</v>
      </c>
      <c r="B7640" t="s">
        <v>10461</v>
      </c>
      <c r="C7640" s="1" t="s">
        <v>10462</v>
      </c>
      <c r="D7640" s="2" t="s">
        <v>10463</v>
      </c>
    </row>
    <row r="7641" spans="1:4">
      <c r="A7641" t="s">
        <v>10464</v>
      </c>
      <c r="B7641" t="s">
        <v>4326</v>
      </c>
      <c r="C7641" s="1" t="s">
        <v>10465</v>
      </c>
      <c r="D7641" s="2" t="s">
        <v>10466</v>
      </c>
    </row>
    <row r="7642" spans="1:4">
      <c r="A7642" t="s">
        <v>10464</v>
      </c>
      <c r="B7642" t="s">
        <v>4326</v>
      </c>
      <c r="C7642" s="1" t="s">
        <v>10467</v>
      </c>
      <c r="D7642" s="2" t="s">
        <v>10468</v>
      </c>
    </row>
    <row r="7643" spans="1:4">
      <c r="A7643" t="s">
        <v>10469</v>
      </c>
      <c r="B7643" t="s">
        <v>10470</v>
      </c>
      <c r="C7643" s="1" t="s">
        <v>10471</v>
      </c>
      <c r="D7643" s="2" t="s">
        <v>10472</v>
      </c>
    </row>
    <row r="7644" spans="1:4">
      <c r="A7644" t="s">
        <v>10473</v>
      </c>
      <c r="B7644" t="s">
        <v>10474</v>
      </c>
      <c r="C7644" s="1" t="s">
        <v>10475</v>
      </c>
      <c r="D7644" s="2">
        <v>9821031496</v>
      </c>
    </row>
    <row r="7645" spans="1:4">
      <c r="A7645" t="s">
        <v>10476</v>
      </c>
      <c r="B7645" t="s">
        <v>10329</v>
      </c>
      <c r="C7645" s="1" t="s">
        <v>10477</v>
      </c>
      <c r="D7645" s="2" t="s">
        <v>10478</v>
      </c>
    </row>
    <row r="7646" spans="1:4">
      <c r="A7646" t="s">
        <v>10089</v>
      </c>
      <c r="B7646" t="s">
        <v>10479</v>
      </c>
      <c r="C7646" s="1" t="s">
        <v>10291</v>
      </c>
      <c r="D7646" s="2" t="s">
        <v>10480</v>
      </c>
    </row>
    <row r="7647" spans="1:4">
      <c r="A7647" t="s">
        <v>10095</v>
      </c>
      <c r="B7647" t="s">
        <v>4580</v>
      </c>
      <c r="C7647" s="1" t="s">
        <v>10481</v>
      </c>
      <c r="D7647" s="2" t="s">
        <v>10482</v>
      </c>
    </row>
    <row r="7648" spans="1:4">
      <c r="A7648" t="s">
        <v>10089</v>
      </c>
      <c r="B7648" t="s">
        <v>10479</v>
      </c>
      <c r="C7648" s="1" t="s">
        <v>10483</v>
      </c>
      <c r="D7648" s="2">
        <v>9251018500</v>
      </c>
    </row>
    <row r="7649" spans="1:6">
      <c r="A7649" t="s">
        <v>10089</v>
      </c>
      <c r="B7649" t="s">
        <v>10479</v>
      </c>
      <c r="C7649" s="1" t="s">
        <v>10484</v>
      </c>
      <c r="D7649" s="2">
        <v>9910940725</v>
      </c>
    </row>
    <row r="7650" spans="1:6">
      <c r="A7650" t="s">
        <v>10089</v>
      </c>
      <c r="B7650" t="s">
        <v>10485</v>
      </c>
      <c r="C7650" s="1" t="s">
        <v>10486</v>
      </c>
      <c r="D7650" s="2" t="s">
        <v>10487</v>
      </c>
    </row>
    <row r="7651" spans="1:6">
      <c r="A7651" t="s">
        <v>10089</v>
      </c>
      <c r="B7651" t="s">
        <v>10488</v>
      </c>
      <c r="C7651" s="1" t="s">
        <v>10321</v>
      </c>
      <c r="D7651" s="2" t="s">
        <v>10489</v>
      </c>
    </row>
    <row r="7652" spans="1:6">
      <c r="A7652" t="s">
        <v>10490</v>
      </c>
      <c r="B7652" t="s">
        <v>10223</v>
      </c>
      <c r="C7652" s="1" t="s">
        <v>6891</v>
      </c>
      <c r="D7652" s="2" t="s">
        <v>10491</v>
      </c>
    </row>
    <row r="7653" spans="1:6">
      <c r="A7653" t="s">
        <v>10089</v>
      </c>
      <c r="C7653" s="1" t="s">
        <v>10492</v>
      </c>
      <c r="D7653" s="2">
        <v>9968116798</v>
      </c>
    </row>
    <row r="7654" spans="1:6">
      <c r="A7654" t="s">
        <v>10095</v>
      </c>
      <c r="B7654" t="s">
        <v>10493</v>
      </c>
      <c r="C7654" s="1" t="s">
        <v>10097</v>
      </c>
      <c r="D7654" s="2" t="s">
        <v>10494</v>
      </c>
    </row>
    <row r="7655" spans="1:6">
      <c r="A7655" t="s">
        <v>10089</v>
      </c>
      <c r="B7655" t="s">
        <v>10495</v>
      </c>
      <c r="C7655" s="1" t="s">
        <v>10496</v>
      </c>
      <c r="D7655" s="2">
        <v>9831075734</v>
      </c>
    </row>
    <row r="7656" spans="1:6">
      <c r="A7656" t="s">
        <v>10130</v>
      </c>
      <c r="B7656" t="s">
        <v>10497</v>
      </c>
      <c r="C7656" s="1" t="s">
        <v>10498</v>
      </c>
      <c r="D7656" s="2">
        <v>9213576541</v>
      </c>
    </row>
    <row r="7657" spans="1:6">
      <c r="A7657" t="s">
        <v>10095</v>
      </c>
      <c r="B7657" t="s">
        <v>5136</v>
      </c>
      <c r="C7657" s="1" t="s">
        <v>10499</v>
      </c>
      <c r="D7657" s="2" t="s">
        <v>10500</v>
      </c>
    </row>
    <row r="7658" spans="1:6">
      <c r="A7658" t="s">
        <v>10089</v>
      </c>
      <c r="B7658" t="s">
        <v>10501</v>
      </c>
      <c r="C7658" s="1" t="s">
        <v>10094</v>
      </c>
      <c r="D7658" s="2">
        <v>7230025101</v>
      </c>
      <c r="E7658" t="s">
        <v>37</v>
      </c>
      <c r="F7658">
        <v>9352355747</v>
      </c>
    </row>
    <row r="7659" spans="1:6">
      <c r="A7659" t="s">
        <v>10502</v>
      </c>
      <c r="B7659" t="s">
        <v>4737</v>
      </c>
      <c r="C7659" s="1" t="s">
        <v>10134</v>
      </c>
      <c r="D7659" s="2" t="s">
        <v>10503</v>
      </c>
    </row>
    <row r="7660" spans="1:6">
      <c r="A7660" t="s">
        <v>10089</v>
      </c>
      <c r="B7660" t="s">
        <v>10504</v>
      </c>
      <c r="C7660" s="1" t="s">
        <v>10505</v>
      </c>
      <c r="D7660" s="2" t="s">
        <v>10506</v>
      </c>
    </row>
    <row r="7661" spans="1:6">
      <c r="A7661" t="s">
        <v>10089</v>
      </c>
      <c r="B7661" t="s">
        <v>10507</v>
      </c>
      <c r="C7661" s="1" t="s">
        <v>10189</v>
      </c>
      <c r="D7661" s="2">
        <v>9828033377</v>
      </c>
    </row>
    <row r="7662" spans="1:6">
      <c r="A7662" t="s">
        <v>10508</v>
      </c>
      <c r="B7662" t="s">
        <v>10509</v>
      </c>
      <c r="C7662" s="1" t="s">
        <v>10510</v>
      </c>
      <c r="D7662" s="2" t="s">
        <v>10511</v>
      </c>
    </row>
    <row r="7663" spans="1:6">
      <c r="A7663" t="s">
        <v>10089</v>
      </c>
      <c r="B7663" t="s">
        <v>10512</v>
      </c>
      <c r="C7663" s="1" t="s">
        <v>10513</v>
      </c>
      <c r="D7663" s="2" t="s">
        <v>10514</v>
      </c>
    </row>
    <row r="7664" spans="1:6">
      <c r="A7664" t="s">
        <v>10089</v>
      </c>
      <c r="B7664" t="s">
        <v>10515</v>
      </c>
      <c r="C7664" s="1" t="s">
        <v>10273</v>
      </c>
      <c r="D7664" s="2" t="s">
        <v>10516</v>
      </c>
    </row>
    <row r="7665" spans="1:4">
      <c r="A7665" t="s">
        <v>10517</v>
      </c>
      <c r="B7665" t="s">
        <v>10518</v>
      </c>
      <c r="C7665" s="1" t="s">
        <v>10519</v>
      </c>
      <c r="D7665" s="2" t="s">
        <v>10520</v>
      </c>
    </row>
    <row r="7666" spans="1:4">
      <c r="A7666" t="s">
        <v>10089</v>
      </c>
      <c r="B7666" t="s">
        <v>5157</v>
      </c>
      <c r="C7666" s="1" t="s">
        <v>10521</v>
      </c>
      <c r="D7666" s="2">
        <v>9829037940</v>
      </c>
    </row>
    <row r="7667" spans="1:4">
      <c r="A7667" t="s">
        <v>10089</v>
      </c>
      <c r="B7667" t="s">
        <v>5157</v>
      </c>
      <c r="C7667" s="1" t="s">
        <v>10522</v>
      </c>
      <c r="D7667" s="2" t="s">
        <v>10523</v>
      </c>
    </row>
    <row r="7668" spans="1:4">
      <c r="A7668" t="s">
        <v>10095</v>
      </c>
      <c r="B7668" t="s">
        <v>10524</v>
      </c>
      <c r="C7668" s="1" t="s">
        <v>10525</v>
      </c>
      <c r="D7668" s="2" t="s">
        <v>10526</v>
      </c>
    </row>
    <row r="7669" spans="1:4">
      <c r="A7669" t="s">
        <v>10095</v>
      </c>
      <c r="B7669" t="s">
        <v>10527</v>
      </c>
      <c r="C7669" s="1" t="s">
        <v>10191</v>
      </c>
      <c r="D7669" s="2" t="s">
        <v>10528</v>
      </c>
    </row>
    <row r="7670" spans="1:4">
      <c r="A7670" t="s">
        <v>10095</v>
      </c>
      <c r="B7670" t="s">
        <v>10529</v>
      </c>
      <c r="C7670" s="1" t="s">
        <v>10530</v>
      </c>
      <c r="D7670" s="2" t="s">
        <v>10531</v>
      </c>
    </row>
    <row r="7671" spans="1:4">
      <c r="A7671" t="s">
        <v>10089</v>
      </c>
      <c r="B7671" t="s">
        <v>10532</v>
      </c>
      <c r="C7671" s="1" t="s">
        <v>10533</v>
      </c>
      <c r="D7671" s="2" t="s">
        <v>10534</v>
      </c>
    </row>
    <row r="7672" spans="1:4">
      <c r="A7672" t="s">
        <v>10535</v>
      </c>
      <c r="B7672" t="s">
        <v>10536</v>
      </c>
      <c r="C7672" s="1" t="s">
        <v>10537</v>
      </c>
      <c r="D7672" s="2" t="s">
        <v>10538</v>
      </c>
    </row>
    <row r="7673" spans="1:4">
      <c r="A7673" t="s">
        <v>10539</v>
      </c>
      <c r="B7673" t="s">
        <v>10540</v>
      </c>
      <c r="C7673" s="1" t="s">
        <v>10541</v>
      </c>
      <c r="D7673" s="2" t="s">
        <v>10542</v>
      </c>
    </row>
    <row r="7674" spans="1:4">
      <c r="A7674" t="s">
        <v>10543</v>
      </c>
      <c r="B7674" t="s">
        <v>10544</v>
      </c>
      <c r="C7674" s="1" t="s">
        <v>10545</v>
      </c>
      <c r="D7674" s="2" t="s">
        <v>10546</v>
      </c>
    </row>
    <row r="7675" spans="1:4">
      <c r="A7675" t="s">
        <v>10089</v>
      </c>
      <c r="B7675" t="s">
        <v>10547</v>
      </c>
      <c r="C7675" s="1" t="s">
        <v>10548</v>
      </c>
      <c r="D7675" s="2" t="s">
        <v>10549</v>
      </c>
    </row>
    <row r="7676" spans="1:4">
      <c r="A7676" t="s">
        <v>10089</v>
      </c>
      <c r="B7676" t="s">
        <v>10547</v>
      </c>
      <c r="C7676" s="1" t="s">
        <v>10550</v>
      </c>
      <c r="D7676" s="2" t="s">
        <v>10551</v>
      </c>
    </row>
    <row r="7677" spans="1:4">
      <c r="A7677" t="s">
        <v>10089</v>
      </c>
      <c r="B7677" t="s">
        <v>10552</v>
      </c>
      <c r="C7677" s="1" t="s">
        <v>10553</v>
      </c>
      <c r="D7677" s="2">
        <v>9899823908</v>
      </c>
    </row>
    <row r="7678" spans="1:4">
      <c r="A7678" t="s">
        <v>10089</v>
      </c>
      <c r="B7678" t="s">
        <v>10554</v>
      </c>
      <c r="C7678" s="1" t="s">
        <v>7368</v>
      </c>
      <c r="D7678" s="2" t="s">
        <v>10555</v>
      </c>
    </row>
    <row r="7679" spans="1:4">
      <c r="A7679" t="s">
        <v>10089</v>
      </c>
      <c r="B7679" t="s">
        <v>10556</v>
      </c>
      <c r="C7679" s="1" t="s">
        <v>10557</v>
      </c>
      <c r="D7679" s="2">
        <v>9821069353</v>
      </c>
    </row>
    <row r="7680" spans="1:4">
      <c r="A7680" t="s">
        <v>10089</v>
      </c>
      <c r="B7680" t="s">
        <v>10558</v>
      </c>
      <c r="C7680" s="1" t="s">
        <v>10537</v>
      </c>
      <c r="D7680" s="2" t="s">
        <v>10559</v>
      </c>
    </row>
    <row r="7681" spans="1:21">
      <c r="A7681" t="s">
        <v>10089</v>
      </c>
      <c r="B7681" t="s">
        <v>10358</v>
      </c>
      <c r="C7681" s="1" t="s">
        <v>10560</v>
      </c>
      <c r="D7681" s="2">
        <v>9246574657</v>
      </c>
    </row>
    <row r="7682" spans="1:21">
      <c r="A7682" t="s">
        <v>10561</v>
      </c>
      <c r="B7682" t="s">
        <v>10562</v>
      </c>
      <c r="D7682" s="2">
        <v>7665974635</v>
      </c>
    </row>
    <row r="7683" spans="1:21">
      <c r="A7683" t="s">
        <v>10563</v>
      </c>
      <c r="B7683" t="s">
        <v>4737</v>
      </c>
      <c r="C7683" s="1" t="s">
        <v>10097</v>
      </c>
      <c r="D7683" s="2" t="s">
        <v>10564</v>
      </c>
    </row>
    <row r="7684" spans="1:21">
      <c r="A7684" t="s">
        <v>10089</v>
      </c>
      <c r="B7684" t="s">
        <v>10565</v>
      </c>
      <c r="C7684" t="s">
        <v>5053</v>
      </c>
      <c r="D7684" s="2" t="s">
        <v>10566</v>
      </c>
      <c r="M7684" t="s">
        <v>3736</v>
      </c>
      <c r="N7684" t="s">
        <v>10567</v>
      </c>
      <c r="O7684" t="s">
        <v>10568</v>
      </c>
      <c r="R7684" t="s">
        <v>10569</v>
      </c>
      <c r="S7684">
        <v>110060</v>
      </c>
      <c r="T7684" t="s">
        <v>3758</v>
      </c>
      <c r="U7684" t="s">
        <v>7822</v>
      </c>
    </row>
    <row r="7685" spans="1:21">
      <c r="A7685" t="s">
        <v>10570</v>
      </c>
      <c r="B7685" t="s">
        <v>4737</v>
      </c>
      <c r="C7685" s="1" t="s">
        <v>10481</v>
      </c>
      <c r="D7685" s="2" t="s">
        <v>10571</v>
      </c>
    </row>
    <row r="7686" spans="1:21">
      <c r="A7686" t="s">
        <v>10089</v>
      </c>
      <c r="B7686" t="s">
        <v>10572</v>
      </c>
      <c r="C7686" s="1" t="s">
        <v>10573</v>
      </c>
      <c r="D7686" s="2" t="s">
        <v>10574</v>
      </c>
    </row>
    <row r="7687" spans="1:21">
      <c r="A7687" t="s">
        <v>10575</v>
      </c>
      <c r="B7687" t="s">
        <v>4792</v>
      </c>
      <c r="C7687" s="1" t="s">
        <v>7534</v>
      </c>
      <c r="D7687" s="2" t="s">
        <v>10576</v>
      </c>
    </row>
    <row r="7688" spans="1:21">
      <c r="A7688" t="s">
        <v>10089</v>
      </c>
      <c r="B7688" t="s">
        <v>10577</v>
      </c>
      <c r="C7688" s="1" t="s">
        <v>10578</v>
      </c>
      <c r="D7688" s="2" t="s">
        <v>10579</v>
      </c>
    </row>
    <row r="7689" spans="1:21">
      <c r="A7689" t="s">
        <v>10089</v>
      </c>
      <c r="B7689" t="s">
        <v>10580</v>
      </c>
      <c r="C7689" s="1" t="s">
        <v>10581</v>
      </c>
      <c r="D7689" s="2" t="s">
        <v>10582</v>
      </c>
    </row>
    <row r="7690" spans="1:21">
      <c r="A7690" t="s">
        <v>10089</v>
      </c>
      <c r="B7690" t="s">
        <v>10583</v>
      </c>
      <c r="C7690" s="1" t="s">
        <v>10584</v>
      </c>
      <c r="D7690" s="2">
        <v>9848071237</v>
      </c>
    </row>
    <row r="7691" spans="1:21">
      <c r="A7691" t="s">
        <v>10095</v>
      </c>
      <c r="B7691" t="s">
        <v>10585</v>
      </c>
      <c r="C7691" s="1" t="s">
        <v>10586</v>
      </c>
      <c r="D7691" s="2" t="s">
        <v>10587</v>
      </c>
    </row>
    <row r="7692" spans="1:21">
      <c r="A7692" t="s">
        <v>10089</v>
      </c>
      <c r="B7692" t="s">
        <v>10588</v>
      </c>
      <c r="C7692" s="1" t="s">
        <v>10589</v>
      </c>
      <c r="D7692" s="2">
        <v>9821022621</v>
      </c>
    </row>
    <row r="7693" spans="1:21">
      <c r="A7693" t="s">
        <v>10089</v>
      </c>
      <c r="B7693" t="s">
        <v>10590</v>
      </c>
      <c r="C7693" s="1" t="s">
        <v>10591</v>
      </c>
      <c r="D7693" s="2">
        <v>9823365961</v>
      </c>
    </row>
    <row r="7694" spans="1:21">
      <c r="A7694" t="s">
        <v>10089</v>
      </c>
      <c r="B7694" t="s">
        <v>10592</v>
      </c>
      <c r="C7694" s="1" t="s">
        <v>10172</v>
      </c>
      <c r="D7694" s="2" t="s">
        <v>10593</v>
      </c>
    </row>
    <row r="7695" spans="1:21">
      <c r="A7695" t="s">
        <v>10089</v>
      </c>
      <c r="B7695" t="s">
        <v>10594</v>
      </c>
      <c r="C7695" s="1" t="s">
        <v>10595</v>
      </c>
      <c r="D7695" s="2">
        <v>9001896579</v>
      </c>
    </row>
    <row r="7696" spans="1:21">
      <c r="A7696" t="s">
        <v>10596</v>
      </c>
      <c r="D7696" s="2" t="s">
        <v>10597</v>
      </c>
    </row>
    <row r="7697" spans="1:4">
      <c r="A7697" t="s">
        <v>10089</v>
      </c>
      <c r="B7697" t="s">
        <v>5729</v>
      </c>
      <c r="C7697" s="1" t="s">
        <v>10598</v>
      </c>
      <c r="D7697" s="2">
        <v>9829890317</v>
      </c>
    </row>
    <row r="7698" spans="1:4">
      <c r="A7698" t="s">
        <v>10089</v>
      </c>
      <c r="B7698" t="s">
        <v>10599</v>
      </c>
      <c r="C7698" s="1" t="s">
        <v>6891</v>
      </c>
      <c r="D7698" s="2" t="s">
        <v>10600</v>
      </c>
    </row>
    <row r="7699" spans="1:4">
      <c r="A7699" t="s">
        <v>10089</v>
      </c>
      <c r="B7699" t="s">
        <v>10601</v>
      </c>
      <c r="C7699" s="1" t="s">
        <v>10602</v>
      </c>
      <c r="D7699" s="2">
        <v>9830454874</v>
      </c>
    </row>
    <row r="7700" spans="1:4">
      <c r="A7700" t="s">
        <v>10089</v>
      </c>
      <c r="C7700" t="s">
        <v>10603</v>
      </c>
      <c r="D7700" s="2">
        <v>8754005669</v>
      </c>
    </row>
    <row r="7701" spans="1:4">
      <c r="A7701" t="s">
        <v>10604</v>
      </c>
      <c r="B7701" t="s">
        <v>7559</v>
      </c>
      <c r="C7701" s="1" t="s">
        <v>10605</v>
      </c>
      <c r="D7701" s="2" t="s">
        <v>10606</v>
      </c>
    </row>
    <row r="7702" spans="1:4">
      <c r="A7702" t="s">
        <v>10607</v>
      </c>
      <c r="B7702" t="s">
        <v>10608</v>
      </c>
      <c r="C7702" s="1" t="s">
        <v>10609</v>
      </c>
      <c r="D7702" s="2" t="s">
        <v>10610</v>
      </c>
    </row>
    <row r="7703" spans="1:4">
      <c r="A7703" t="s">
        <v>10089</v>
      </c>
      <c r="B7703" t="s">
        <v>10611</v>
      </c>
      <c r="C7703" s="1" t="s">
        <v>10262</v>
      </c>
      <c r="D7703" s="2" t="s">
        <v>10612</v>
      </c>
    </row>
    <row r="7704" spans="1:4">
      <c r="A7704" t="s">
        <v>10095</v>
      </c>
      <c r="B7704" t="s">
        <v>4402</v>
      </c>
      <c r="C7704" s="1" t="s">
        <v>10613</v>
      </c>
      <c r="D7704" s="2" t="s">
        <v>10614</v>
      </c>
    </row>
    <row r="7705" spans="1:4">
      <c r="A7705" t="s">
        <v>10615</v>
      </c>
      <c r="B7705" t="s">
        <v>10616</v>
      </c>
      <c r="C7705" s="1" t="s">
        <v>10144</v>
      </c>
      <c r="D7705" s="2" t="s">
        <v>10617</v>
      </c>
    </row>
    <row r="7706" spans="1:4">
      <c r="A7706" t="s">
        <v>10095</v>
      </c>
      <c r="B7706" t="s">
        <v>10618</v>
      </c>
      <c r="C7706" s="1" t="s">
        <v>7107</v>
      </c>
      <c r="D7706" s="2" t="s">
        <v>10619</v>
      </c>
    </row>
    <row r="7707" spans="1:4">
      <c r="A7707" t="s">
        <v>10089</v>
      </c>
      <c r="B7707" t="s">
        <v>5736</v>
      </c>
      <c r="C7707" s="1" t="s">
        <v>10620</v>
      </c>
      <c r="D7707" s="2">
        <v>9828048777</v>
      </c>
    </row>
    <row r="7708" spans="1:4">
      <c r="A7708" t="s">
        <v>10089</v>
      </c>
      <c r="B7708" t="s">
        <v>5736</v>
      </c>
      <c r="C7708" s="1" t="s">
        <v>10621</v>
      </c>
      <c r="D7708" s="2">
        <v>9828022591</v>
      </c>
    </row>
    <row r="7709" spans="1:4">
      <c r="A7709" t="s">
        <v>10089</v>
      </c>
      <c r="B7709" t="s">
        <v>10622</v>
      </c>
      <c r="C7709" s="1" t="s">
        <v>10623</v>
      </c>
      <c r="D7709" s="2">
        <v>9810806979</v>
      </c>
    </row>
    <row r="7710" spans="1:4">
      <c r="A7710" t="s">
        <v>10089</v>
      </c>
      <c r="B7710" t="s">
        <v>10624</v>
      </c>
      <c r="C7710" s="1" t="s">
        <v>10625</v>
      </c>
      <c r="D7710" s="2" t="s">
        <v>10626</v>
      </c>
    </row>
    <row r="7711" spans="1:4">
      <c r="A7711" t="s">
        <v>10089</v>
      </c>
      <c r="B7711" t="s">
        <v>10627</v>
      </c>
      <c r="C7711" s="1" t="s">
        <v>7368</v>
      </c>
      <c r="D7711" s="2" t="s">
        <v>10628</v>
      </c>
    </row>
    <row r="7712" spans="1:4">
      <c r="A7712" t="s">
        <v>10629</v>
      </c>
      <c r="B7712" t="s">
        <v>3826</v>
      </c>
      <c r="C7712" s="1" t="s">
        <v>10630</v>
      </c>
      <c r="D7712" s="2" t="s">
        <v>10631</v>
      </c>
    </row>
    <row r="7713" spans="1:4">
      <c r="A7713" t="s">
        <v>10095</v>
      </c>
      <c r="B7713" t="s">
        <v>10632</v>
      </c>
      <c r="C7713" s="1" t="s">
        <v>10633</v>
      </c>
      <c r="D7713" s="2" t="s">
        <v>10634</v>
      </c>
    </row>
    <row r="7714" spans="1:4">
      <c r="A7714" t="s">
        <v>10095</v>
      </c>
      <c r="B7714" t="s">
        <v>10635</v>
      </c>
      <c r="C7714" s="1" t="s">
        <v>10636</v>
      </c>
      <c r="D7714" s="2" t="s">
        <v>10637</v>
      </c>
    </row>
    <row r="7715" spans="1:4">
      <c r="A7715" t="s">
        <v>10638</v>
      </c>
      <c r="B7715" t="s">
        <v>3754</v>
      </c>
      <c r="C7715" s="1" t="s">
        <v>10639</v>
      </c>
      <c r="D7715" s="2" t="s">
        <v>10640</v>
      </c>
    </row>
    <row r="7716" spans="1:4">
      <c r="A7716" t="s">
        <v>10641</v>
      </c>
      <c r="D7716" s="2">
        <v>919999369587</v>
      </c>
    </row>
    <row r="7717" spans="1:4">
      <c r="A7717" t="s">
        <v>10095</v>
      </c>
      <c r="B7717" t="s">
        <v>10642</v>
      </c>
      <c r="C7717" s="1" t="s">
        <v>10643</v>
      </c>
      <c r="D7717" s="2" t="s">
        <v>10644</v>
      </c>
    </row>
    <row r="7718" spans="1:4">
      <c r="A7718" t="s">
        <v>10645</v>
      </c>
      <c r="B7718" t="s">
        <v>4737</v>
      </c>
      <c r="C7718" s="1" t="s">
        <v>10646</v>
      </c>
      <c r="D7718" s="2" t="s">
        <v>10647</v>
      </c>
    </row>
    <row r="7719" spans="1:4">
      <c r="A7719" t="s">
        <v>10648</v>
      </c>
      <c r="B7719" t="s">
        <v>3826</v>
      </c>
      <c r="C7719" s="1" t="s">
        <v>6532</v>
      </c>
      <c r="D7719" s="2" t="s">
        <v>10649</v>
      </c>
    </row>
    <row r="7720" spans="1:4">
      <c r="A7720" t="s">
        <v>10089</v>
      </c>
      <c r="B7720" t="s">
        <v>10650</v>
      </c>
      <c r="C7720" s="1" t="s">
        <v>10430</v>
      </c>
      <c r="D7720" s="2" t="s">
        <v>10651</v>
      </c>
    </row>
    <row r="7721" spans="1:4">
      <c r="A7721" t="s">
        <v>10652</v>
      </c>
      <c r="B7721" t="s">
        <v>4737</v>
      </c>
      <c r="C7721" s="1" t="s">
        <v>10653</v>
      </c>
      <c r="D7721" s="2">
        <v>9999704342</v>
      </c>
    </row>
    <row r="7722" spans="1:4">
      <c r="A7722" t="s">
        <v>10089</v>
      </c>
      <c r="B7722" t="s">
        <v>10654</v>
      </c>
      <c r="C7722" s="1" t="s">
        <v>6532</v>
      </c>
      <c r="D7722" s="2" t="s">
        <v>10655</v>
      </c>
    </row>
    <row r="7723" spans="1:4">
      <c r="A7723" t="s">
        <v>10089</v>
      </c>
      <c r="B7723" t="s">
        <v>10656</v>
      </c>
      <c r="C7723" s="1" t="s">
        <v>10657</v>
      </c>
      <c r="D7723" s="2" t="s">
        <v>10658</v>
      </c>
    </row>
    <row r="7724" spans="1:4">
      <c r="A7724" t="s">
        <v>10089</v>
      </c>
      <c r="B7724" t="s">
        <v>10659</v>
      </c>
      <c r="C7724" s="1" t="s">
        <v>10430</v>
      </c>
      <c r="D7724" s="2" t="s">
        <v>10660</v>
      </c>
    </row>
    <row r="7725" spans="1:4">
      <c r="A7725" t="s">
        <v>10089</v>
      </c>
      <c r="B7725" t="s">
        <v>10661</v>
      </c>
      <c r="C7725" s="1" t="s">
        <v>7534</v>
      </c>
      <c r="D7725" s="2" t="s">
        <v>10662</v>
      </c>
    </row>
    <row r="7726" spans="1:4">
      <c r="A7726" t="s">
        <v>10663</v>
      </c>
      <c r="B7726" t="s">
        <v>4792</v>
      </c>
      <c r="C7726" s="1" t="s">
        <v>6891</v>
      </c>
      <c r="D7726" s="2" t="s">
        <v>10664</v>
      </c>
    </row>
    <row r="7727" spans="1:4">
      <c r="A7727" t="s">
        <v>10095</v>
      </c>
      <c r="B7727" t="s">
        <v>10665</v>
      </c>
      <c r="C7727" s="1" t="s">
        <v>10666</v>
      </c>
      <c r="D7727" s="2" t="s">
        <v>10667</v>
      </c>
    </row>
    <row r="7728" spans="1:4">
      <c r="A7728" t="s">
        <v>10095</v>
      </c>
      <c r="B7728" t="s">
        <v>10668</v>
      </c>
      <c r="C7728" s="1" t="s">
        <v>10467</v>
      </c>
      <c r="D7728" s="2">
        <v>9829939777</v>
      </c>
    </row>
    <row r="7729" spans="1:6">
      <c r="A7729" t="s">
        <v>10089</v>
      </c>
      <c r="B7729" t="s">
        <v>5781</v>
      </c>
      <c r="C7729" s="1" t="s">
        <v>10669</v>
      </c>
      <c r="D7729" s="2">
        <v>9810159466</v>
      </c>
    </row>
    <row r="7730" spans="1:6">
      <c r="A7730" t="s">
        <v>10089</v>
      </c>
      <c r="B7730" t="s">
        <v>5781</v>
      </c>
      <c r="C7730" s="1" t="s">
        <v>10670</v>
      </c>
      <c r="D7730" s="2">
        <v>9829011770</v>
      </c>
    </row>
    <row r="7731" spans="1:6">
      <c r="A7731" t="s">
        <v>10671</v>
      </c>
      <c r="D7731" s="2" t="s">
        <v>10672</v>
      </c>
    </row>
    <row r="7732" spans="1:6">
      <c r="A7732" t="s">
        <v>10089</v>
      </c>
      <c r="B7732" t="s">
        <v>10673</v>
      </c>
      <c r="D7732" s="2" t="s">
        <v>10674</v>
      </c>
    </row>
    <row r="7733" spans="1:6">
      <c r="A7733" t="s">
        <v>10089</v>
      </c>
      <c r="B7733" t="s">
        <v>10675</v>
      </c>
      <c r="C7733" s="1" t="s">
        <v>10433</v>
      </c>
      <c r="D7733" s="2" t="s">
        <v>10676</v>
      </c>
    </row>
    <row r="7734" spans="1:6">
      <c r="A7734" t="s">
        <v>10095</v>
      </c>
      <c r="B7734" t="s">
        <v>10677</v>
      </c>
      <c r="C7734" s="1" t="s">
        <v>10134</v>
      </c>
      <c r="D7734" s="2" t="s">
        <v>10678</v>
      </c>
    </row>
    <row r="7735" spans="1:6">
      <c r="A7735" t="s">
        <v>10679</v>
      </c>
      <c r="B7735" t="s">
        <v>4792</v>
      </c>
      <c r="C7735" s="1" t="s">
        <v>10172</v>
      </c>
      <c r="D7735" s="2" t="s">
        <v>10680</v>
      </c>
    </row>
    <row r="7736" spans="1:6">
      <c r="A7736" t="s">
        <v>10089</v>
      </c>
      <c r="B7736" t="s">
        <v>10681</v>
      </c>
      <c r="C7736" t="s">
        <v>10682</v>
      </c>
      <c r="D7736" s="2">
        <v>9999303172</v>
      </c>
    </row>
    <row r="7737" spans="1:6">
      <c r="A7737" t="s">
        <v>10089</v>
      </c>
      <c r="B7737" t="s">
        <v>10683</v>
      </c>
      <c r="C7737" s="1" t="s">
        <v>6891</v>
      </c>
      <c r="D7737" s="2" t="s">
        <v>10684</v>
      </c>
    </row>
    <row r="7738" spans="1:6">
      <c r="A7738" t="s">
        <v>10089</v>
      </c>
      <c r="B7738" t="s">
        <v>10685</v>
      </c>
      <c r="C7738" s="1" t="s">
        <v>6891</v>
      </c>
      <c r="D7738" s="2" t="s">
        <v>10686</v>
      </c>
    </row>
    <row r="7739" spans="1:6">
      <c r="A7739" t="s">
        <v>10687</v>
      </c>
      <c r="B7739" t="s">
        <v>4481</v>
      </c>
      <c r="C7739" s="1" t="s">
        <v>10688</v>
      </c>
      <c r="D7739" s="2" t="s">
        <v>10689</v>
      </c>
    </row>
    <row r="7740" spans="1:6">
      <c r="A7740" t="s">
        <v>10687</v>
      </c>
      <c r="B7740" t="s">
        <v>4402</v>
      </c>
      <c r="C7740" s="1" t="s">
        <v>10690</v>
      </c>
      <c r="D7740" s="2" t="s">
        <v>10691</v>
      </c>
    </row>
    <row r="7741" spans="1:6">
      <c r="A7741" t="s">
        <v>10089</v>
      </c>
      <c r="B7741" t="s">
        <v>10474</v>
      </c>
      <c r="C7741" s="1" t="s">
        <v>10692</v>
      </c>
      <c r="D7741" s="2">
        <v>9341228001</v>
      </c>
      <c r="E7741" t="s">
        <v>37</v>
      </c>
      <c r="F7741">
        <v>9019106600</v>
      </c>
    </row>
    <row r="7742" spans="1:6">
      <c r="A7742" t="s">
        <v>10693</v>
      </c>
      <c r="B7742" t="s">
        <v>10694</v>
      </c>
      <c r="C7742" s="1" t="s">
        <v>10695</v>
      </c>
      <c r="D7742" s="2" t="s">
        <v>10696</v>
      </c>
    </row>
    <row r="7743" spans="1:6">
      <c r="A7743" t="s">
        <v>10089</v>
      </c>
      <c r="B7743" t="s">
        <v>10697</v>
      </c>
      <c r="C7743" s="1" t="s">
        <v>10698</v>
      </c>
      <c r="D7743" s="2" t="s">
        <v>10699</v>
      </c>
    </row>
    <row r="7744" spans="1:6">
      <c r="A7744" t="s">
        <v>10089</v>
      </c>
      <c r="B7744" t="s">
        <v>5588</v>
      </c>
      <c r="C7744" s="1" t="s">
        <v>10153</v>
      </c>
      <c r="D7744" s="2" t="s">
        <v>10700</v>
      </c>
    </row>
    <row r="7745" spans="1:21">
      <c r="A7745" t="s">
        <v>10095</v>
      </c>
      <c r="B7745" t="s">
        <v>5568</v>
      </c>
      <c r="C7745" s="1" t="s">
        <v>10262</v>
      </c>
      <c r="D7745" s="2" t="s">
        <v>10701</v>
      </c>
    </row>
    <row r="7746" spans="1:21">
      <c r="A7746" t="s">
        <v>10089</v>
      </c>
      <c r="B7746" t="s">
        <v>5840</v>
      </c>
      <c r="C7746" s="1" t="s">
        <v>10702</v>
      </c>
      <c r="D7746" s="2" t="s">
        <v>10703</v>
      </c>
    </row>
    <row r="7747" spans="1:21">
      <c r="A7747" t="s">
        <v>10095</v>
      </c>
      <c r="B7747" t="s">
        <v>10704</v>
      </c>
      <c r="C7747" s="1" t="s">
        <v>10262</v>
      </c>
      <c r="D7747" s="2" t="s">
        <v>10705</v>
      </c>
    </row>
    <row r="7748" spans="1:21">
      <c r="A7748" t="s">
        <v>10089</v>
      </c>
      <c r="B7748" t="s">
        <v>10706</v>
      </c>
      <c r="C7748" s="1" t="s">
        <v>7356</v>
      </c>
      <c r="D7748" s="2" t="s">
        <v>10707</v>
      </c>
    </row>
    <row r="7749" spans="1:21">
      <c r="A7749" t="s">
        <v>10089</v>
      </c>
      <c r="B7749" t="s">
        <v>10706</v>
      </c>
      <c r="C7749" t="s">
        <v>10708</v>
      </c>
      <c r="D7749" s="2" t="s">
        <v>10709</v>
      </c>
      <c r="M7749" t="s">
        <v>3736</v>
      </c>
      <c r="N7749" t="s">
        <v>10710</v>
      </c>
      <c r="O7749" t="s">
        <v>10123</v>
      </c>
      <c r="P7749" t="s">
        <v>4965</v>
      </c>
      <c r="R7749" t="s">
        <v>41</v>
      </c>
      <c r="S7749">
        <v>110060</v>
      </c>
      <c r="T7749" t="s">
        <v>3758</v>
      </c>
      <c r="U7749" t="s">
        <v>7822</v>
      </c>
    </row>
    <row r="7750" spans="1:21">
      <c r="A7750" t="s">
        <v>10089</v>
      </c>
      <c r="B7750" t="s">
        <v>5860</v>
      </c>
      <c r="C7750" s="1" t="s">
        <v>10711</v>
      </c>
      <c r="D7750" s="2">
        <v>9324810101</v>
      </c>
    </row>
    <row r="7751" spans="1:21">
      <c r="A7751" t="s">
        <v>10089</v>
      </c>
      <c r="B7751" t="s">
        <v>5860</v>
      </c>
      <c r="C7751" s="1" t="s">
        <v>10712</v>
      </c>
      <c r="D7751" s="2" t="s">
        <v>10713</v>
      </c>
    </row>
    <row r="7752" spans="1:21">
      <c r="A7752" t="s">
        <v>10089</v>
      </c>
      <c r="B7752" t="s">
        <v>5860</v>
      </c>
      <c r="C7752" s="1" t="s">
        <v>10126</v>
      </c>
      <c r="D7752" s="2">
        <v>9414042100</v>
      </c>
    </row>
    <row r="7753" spans="1:21">
      <c r="A7753" t="s">
        <v>10095</v>
      </c>
      <c r="B7753" t="s">
        <v>10714</v>
      </c>
      <c r="C7753" s="1" t="s">
        <v>10445</v>
      </c>
      <c r="D7753" s="2" t="s">
        <v>10715</v>
      </c>
    </row>
    <row r="7754" spans="1:21">
      <c r="A7754" t="s">
        <v>10089</v>
      </c>
      <c r="B7754" s="1" t="s">
        <v>10716</v>
      </c>
      <c r="C7754" s="1" t="s">
        <v>10717</v>
      </c>
      <c r="D7754" s="2">
        <v>9845355467</v>
      </c>
    </row>
    <row r="7755" spans="1:21">
      <c r="A7755" t="s">
        <v>10089</v>
      </c>
      <c r="B7755" t="s">
        <v>3838</v>
      </c>
      <c r="C7755" s="1" t="s">
        <v>10261</v>
      </c>
      <c r="D7755" s="2">
        <v>9824031851</v>
      </c>
    </row>
    <row r="7756" spans="1:21">
      <c r="A7756" t="s">
        <v>10718</v>
      </c>
      <c r="B7756" t="s">
        <v>10719</v>
      </c>
      <c r="C7756" s="1" t="s">
        <v>10262</v>
      </c>
      <c r="D7756" s="2" t="s">
        <v>10720</v>
      </c>
    </row>
    <row r="7757" spans="1:21">
      <c r="A7757" t="s">
        <v>10095</v>
      </c>
      <c r="B7757" t="s">
        <v>10721</v>
      </c>
      <c r="C7757" s="1" t="s">
        <v>10722</v>
      </c>
      <c r="D7757" s="2" t="s">
        <v>10723</v>
      </c>
    </row>
    <row r="7758" spans="1:21">
      <c r="A7758" t="s">
        <v>10095</v>
      </c>
      <c r="B7758" t="s">
        <v>10721</v>
      </c>
      <c r="C7758" s="1" t="s">
        <v>10724</v>
      </c>
      <c r="D7758" s="2" t="s">
        <v>10725</v>
      </c>
    </row>
    <row r="7759" spans="1:21">
      <c r="A7759" t="s">
        <v>10095</v>
      </c>
      <c r="B7759" t="s">
        <v>10721</v>
      </c>
      <c r="C7759" s="1" t="s">
        <v>10726</v>
      </c>
      <c r="D7759" s="2" t="s">
        <v>10727</v>
      </c>
    </row>
    <row r="7760" spans="1:21">
      <c r="A7760" t="s">
        <v>10728</v>
      </c>
      <c r="B7760" t="s">
        <v>3897</v>
      </c>
      <c r="C7760" s="1" t="s">
        <v>10197</v>
      </c>
      <c r="D7760" s="2" t="s">
        <v>10729</v>
      </c>
    </row>
    <row r="7761" spans="1:20">
      <c r="A7761" t="s">
        <v>10730</v>
      </c>
      <c r="B7761" t="s">
        <v>10731</v>
      </c>
      <c r="C7761" s="1" t="s">
        <v>10197</v>
      </c>
      <c r="D7761" s="2" t="s">
        <v>10732</v>
      </c>
    </row>
    <row r="7762" spans="1:20">
      <c r="A7762" t="s">
        <v>10733</v>
      </c>
      <c r="B7762" t="s">
        <v>4737</v>
      </c>
      <c r="C7762" s="1" t="s">
        <v>10734</v>
      </c>
      <c r="D7762" s="2" t="s">
        <v>10735</v>
      </c>
    </row>
    <row r="7763" spans="1:20">
      <c r="A7763" t="s">
        <v>10095</v>
      </c>
      <c r="B7763" t="s">
        <v>10736</v>
      </c>
      <c r="C7763" s="1" t="s">
        <v>10262</v>
      </c>
      <c r="D7763" s="2" t="s">
        <v>10737</v>
      </c>
    </row>
    <row r="7764" spans="1:20">
      <c r="A7764" t="s">
        <v>10095</v>
      </c>
      <c r="B7764" t="s">
        <v>6486</v>
      </c>
      <c r="C7764" s="1" t="s">
        <v>7107</v>
      </c>
      <c r="D7764" s="2" t="s">
        <v>10738</v>
      </c>
    </row>
    <row r="7765" spans="1:20">
      <c r="A7765" t="s">
        <v>10089</v>
      </c>
      <c r="B7765" t="s">
        <v>10739</v>
      </c>
      <c r="C7765" s="1" t="s">
        <v>10666</v>
      </c>
      <c r="D7765" s="2" t="s">
        <v>10740</v>
      </c>
    </row>
    <row r="7766" spans="1:20">
      <c r="A7766" t="s">
        <v>10741</v>
      </c>
      <c r="B7766" t="s">
        <v>3826</v>
      </c>
      <c r="C7766" s="1" t="s">
        <v>10742</v>
      </c>
      <c r="D7766" s="2" t="s">
        <v>10743</v>
      </c>
    </row>
    <row r="7767" spans="1:20">
      <c r="A7767" t="s">
        <v>10089</v>
      </c>
      <c r="B7767" t="s">
        <v>10744</v>
      </c>
      <c r="C7767" s="1" t="s">
        <v>10745</v>
      </c>
      <c r="D7767" s="2">
        <v>9828688021</v>
      </c>
    </row>
    <row r="7768" spans="1:20">
      <c r="A7768" t="s">
        <v>10095</v>
      </c>
      <c r="B7768" t="s">
        <v>10746</v>
      </c>
      <c r="C7768" s="1" t="s">
        <v>10605</v>
      </c>
      <c r="D7768" s="2" t="s">
        <v>10747</v>
      </c>
    </row>
    <row r="7769" spans="1:20">
      <c r="A7769" t="s">
        <v>10089</v>
      </c>
      <c r="B7769" t="s">
        <v>10748</v>
      </c>
      <c r="C7769" s="1" t="s">
        <v>10749</v>
      </c>
      <c r="D7769" s="2">
        <v>9325212131</v>
      </c>
    </row>
    <row r="7770" spans="1:20">
      <c r="A7770" t="s">
        <v>10750</v>
      </c>
      <c r="B7770" t="s">
        <v>3826</v>
      </c>
      <c r="C7770" s="1" t="s">
        <v>6891</v>
      </c>
      <c r="D7770" s="2" t="s">
        <v>10751</v>
      </c>
    </row>
    <row r="7771" spans="1:20">
      <c r="A7771" t="s">
        <v>10089</v>
      </c>
      <c r="B7771" t="s">
        <v>10752</v>
      </c>
      <c r="C7771" s="1" t="s">
        <v>10753</v>
      </c>
      <c r="D7771" s="2">
        <v>9928212141</v>
      </c>
    </row>
    <row r="7772" spans="1:20">
      <c r="A7772" t="s">
        <v>10095</v>
      </c>
      <c r="B7772" t="s">
        <v>10754</v>
      </c>
      <c r="C7772" s="1" t="s">
        <v>10755</v>
      </c>
      <c r="D7772" s="2" t="s">
        <v>10756</v>
      </c>
    </row>
    <row r="7773" spans="1:20">
      <c r="A7773" t="s">
        <v>10095</v>
      </c>
      <c r="B7773" t="s">
        <v>10757</v>
      </c>
      <c r="C7773" s="1" t="s">
        <v>10191</v>
      </c>
      <c r="D7773" s="2" t="s">
        <v>10758</v>
      </c>
    </row>
    <row r="7774" spans="1:20">
      <c r="A7774" t="s">
        <v>10759</v>
      </c>
      <c r="C7774" t="s">
        <v>10760</v>
      </c>
      <c r="D7774" s="2" t="s">
        <v>10761</v>
      </c>
      <c r="M7774" t="s">
        <v>3736</v>
      </c>
      <c r="N7774" t="s">
        <v>10762</v>
      </c>
      <c r="R7774" t="s">
        <v>10763</v>
      </c>
      <c r="T7774" t="s">
        <v>3758</v>
      </c>
    </row>
    <row r="7775" spans="1:20">
      <c r="A7775" t="s">
        <v>10764</v>
      </c>
      <c r="B7775" t="s">
        <v>3700</v>
      </c>
      <c r="C7775" s="1" t="s">
        <v>10765</v>
      </c>
      <c r="D7775" s="2" t="s">
        <v>10766</v>
      </c>
    </row>
    <row r="7776" spans="1:20">
      <c r="A7776" t="s">
        <v>10089</v>
      </c>
      <c r="B7776" t="s">
        <v>4326</v>
      </c>
      <c r="C7776" s="1" t="s">
        <v>10767</v>
      </c>
      <c r="D7776" s="2">
        <v>9840218954</v>
      </c>
    </row>
    <row r="7777" spans="1:6">
      <c r="A7777" t="s">
        <v>10089</v>
      </c>
      <c r="B7777" t="s">
        <v>10768</v>
      </c>
      <c r="C7777" s="1" t="s">
        <v>10625</v>
      </c>
      <c r="D7777" s="2" t="s">
        <v>10769</v>
      </c>
    </row>
    <row r="7778" spans="1:6">
      <c r="A7778" t="s">
        <v>10764</v>
      </c>
      <c r="B7778" t="s">
        <v>5360</v>
      </c>
      <c r="C7778" s="1" t="s">
        <v>10134</v>
      </c>
      <c r="D7778" s="2" t="s">
        <v>10770</v>
      </c>
    </row>
    <row r="7779" spans="1:6">
      <c r="A7779" t="s">
        <v>10764</v>
      </c>
      <c r="B7779" t="s">
        <v>9574</v>
      </c>
      <c r="C7779" s="1" t="s">
        <v>7107</v>
      </c>
      <c r="D7779" s="2" t="s">
        <v>10771</v>
      </c>
    </row>
    <row r="7780" spans="1:6">
      <c r="A7780" t="s">
        <v>10095</v>
      </c>
      <c r="B7780" t="s">
        <v>5007</v>
      </c>
      <c r="C7780" s="1" t="s">
        <v>7107</v>
      </c>
      <c r="D7780" s="2" t="s">
        <v>10772</v>
      </c>
    </row>
    <row r="7781" spans="1:6">
      <c r="A7781" t="s">
        <v>10089</v>
      </c>
      <c r="B7781" t="s">
        <v>5007</v>
      </c>
      <c r="C7781" s="1" t="s">
        <v>10773</v>
      </c>
      <c r="D7781" s="2">
        <v>9937936499</v>
      </c>
    </row>
    <row r="7782" spans="1:6">
      <c r="A7782" t="s">
        <v>10774</v>
      </c>
      <c r="B7782" t="s">
        <v>10775</v>
      </c>
      <c r="C7782" s="1" t="s">
        <v>10776</v>
      </c>
      <c r="D7782" s="2">
        <v>8003908323</v>
      </c>
    </row>
    <row r="7783" spans="1:6">
      <c r="A7783" t="s">
        <v>10777</v>
      </c>
      <c r="B7783" t="s">
        <v>10474</v>
      </c>
      <c r="C7783" s="1" t="s">
        <v>7790</v>
      </c>
      <c r="D7783" s="2" t="s">
        <v>10778</v>
      </c>
    </row>
    <row r="7784" spans="1:6">
      <c r="A7784" t="s">
        <v>10779</v>
      </c>
      <c r="B7784" t="s">
        <v>10694</v>
      </c>
      <c r="C7784" s="1" t="s">
        <v>7368</v>
      </c>
      <c r="D7784" s="2" t="s">
        <v>10780</v>
      </c>
    </row>
    <row r="7785" spans="1:6">
      <c r="A7785" t="s">
        <v>10095</v>
      </c>
      <c r="B7785" t="s">
        <v>10781</v>
      </c>
      <c r="C7785" s="1" t="s">
        <v>10083</v>
      </c>
      <c r="D7785" s="2" t="s">
        <v>10782</v>
      </c>
    </row>
    <row r="7786" spans="1:6">
      <c r="A7786" t="s">
        <v>10089</v>
      </c>
      <c r="B7786" t="s">
        <v>10783</v>
      </c>
      <c r="C7786" s="1" t="s">
        <v>10784</v>
      </c>
      <c r="D7786" s="2">
        <v>9929586773</v>
      </c>
    </row>
    <row r="7787" spans="1:6">
      <c r="A7787" t="s">
        <v>10089</v>
      </c>
      <c r="B7787" t="s">
        <v>10785</v>
      </c>
      <c r="C7787" s="1" t="s">
        <v>6891</v>
      </c>
      <c r="D7787" s="2" t="s">
        <v>10786</v>
      </c>
    </row>
    <row r="7788" spans="1:6">
      <c r="A7788" t="s">
        <v>10095</v>
      </c>
      <c r="B7788" t="s">
        <v>10787</v>
      </c>
      <c r="C7788" s="1" t="s">
        <v>7107</v>
      </c>
      <c r="D7788" s="2" t="s">
        <v>10788</v>
      </c>
    </row>
    <row r="7789" spans="1:6">
      <c r="A7789" t="s">
        <v>10789</v>
      </c>
      <c r="B7789" t="s">
        <v>10790</v>
      </c>
      <c r="C7789" s="1" t="s">
        <v>10646</v>
      </c>
      <c r="D7789" s="2" t="s">
        <v>10791</v>
      </c>
    </row>
    <row r="7790" spans="1:6">
      <c r="A7790" t="s">
        <v>10792</v>
      </c>
      <c r="B7790" t="s">
        <v>3826</v>
      </c>
      <c r="C7790" s="1" t="s">
        <v>10793</v>
      </c>
      <c r="D7790" s="2" t="s">
        <v>10794</v>
      </c>
    </row>
    <row r="7791" spans="1:6">
      <c r="A7791" t="s">
        <v>10089</v>
      </c>
      <c r="B7791" t="s">
        <v>10795</v>
      </c>
      <c r="C7791" s="1" t="s">
        <v>10796</v>
      </c>
      <c r="D7791" s="2" t="s">
        <v>10797</v>
      </c>
    </row>
    <row r="7792" spans="1:6">
      <c r="A7792" t="s">
        <v>10089</v>
      </c>
      <c r="B7792" t="s">
        <v>5437</v>
      </c>
      <c r="C7792" s="1" t="s">
        <v>10798</v>
      </c>
      <c r="D7792" s="2">
        <v>9930016444</v>
      </c>
      <c r="E7792" t="s">
        <v>37</v>
      </c>
      <c r="F7792">
        <v>9821260263</v>
      </c>
    </row>
    <row r="7793" spans="1:21">
      <c r="A7793" t="s">
        <v>10089</v>
      </c>
      <c r="B7793" t="s">
        <v>5454</v>
      </c>
      <c r="C7793" s="1" t="s">
        <v>6891</v>
      </c>
      <c r="D7793" s="2" t="s">
        <v>10799</v>
      </c>
    </row>
    <row r="7794" spans="1:21">
      <c r="A7794" t="s">
        <v>10089</v>
      </c>
      <c r="B7794" t="s">
        <v>5454</v>
      </c>
      <c r="C7794" t="s">
        <v>3937</v>
      </c>
      <c r="D7794" s="2" t="s">
        <v>10800</v>
      </c>
      <c r="M7794" t="s">
        <v>3736</v>
      </c>
      <c r="N7794" t="s">
        <v>10801</v>
      </c>
      <c r="O7794" t="s">
        <v>10802</v>
      </c>
      <c r="P7794" t="s">
        <v>4965</v>
      </c>
      <c r="R7794" t="s">
        <v>41</v>
      </c>
      <c r="S7794">
        <v>110002</v>
      </c>
      <c r="T7794" t="s">
        <v>3758</v>
      </c>
      <c r="U7794" t="s">
        <v>10803</v>
      </c>
    </row>
    <row r="7795" spans="1:21">
      <c r="A7795" t="s">
        <v>10089</v>
      </c>
      <c r="B7795" t="s">
        <v>5454</v>
      </c>
      <c r="C7795" t="s">
        <v>10804</v>
      </c>
      <c r="D7795" s="2" t="s">
        <v>10805</v>
      </c>
      <c r="M7795" t="s">
        <v>3736</v>
      </c>
      <c r="N7795" t="s">
        <v>10806</v>
      </c>
      <c r="O7795" t="s">
        <v>10807</v>
      </c>
      <c r="P7795" t="s">
        <v>4965</v>
      </c>
      <c r="R7795" t="s">
        <v>41</v>
      </c>
      <c r="S7795">
        <v>110014</v>
      </c>
      <c r="T7795" t="s">
        <v>3758</v>
      </c>
      <c r="U7795" t="s">
        <v>10808</v>
      </c>
    </row>
    <row r="7796" spans="1:21">
      <c r="A7796" t="s">
        <v>10089</v>
      </c>
      <c r="B7796" t="s">
        <v>5454</v>
      </c>
      <c r="C7796" s="1" t="s">
        <v>10809</v>
      </c>
      <c r="D7796" s="2">
        <v>9822057577</v>
      </c>
    </row>
    <row r="7797" spans="1:21">
      <c r="A7797" t="s">
        <v>10130</v>
      </c>
      <c r="B7797" t="s">
        <v>10810</v>
      </c>
      <c r="C7797" s="1" t="s">
        <v>10498</v>
      </c>
      <c r="D7797" s="2">
        <v>9829313481</v>
      </c>
    </row>
    <row r="7798" spans="1:21">
      <c r="A7798" t="s">
        <v>10095</v>
      </c>
      <c r="B7798" t="s">
        <v>5452</v>
      </c>
      <c r="C7798" s="1" t="s">
        <v>10811</v>
      </c>
      <c r="D7798" s="2" t="s">
        <v>10812</v>
      </c>
    </row>
    <row r="7799" spans="1:21">
      <c r="A7799" t="s">
        <v>10089</v>
      </c>
      <c r="B7799" t="s">
        <v>10813</v>
      </c>
      <c r="C7799" s="1" t="s">
        <v>10430</v>
      </c>
      <c r="D7799" s="2" t="s">
        <v>10814</v>
      </c>
    </row>
    <row r="7800" spans="1:21">
      <c r="A7800" t="s">
        <v>10089</v>
      </c>
      <c r="B7800" t="s">
        <v>10815</v>
      </c>
      <c r="C7800" s="1" t="s">
        <v>10307</v>
      </c>
      <c r="D7800" s="2" t="s">
        <v>10816</v>
      </c>
    </row>
    <row r="7801" spans="1:21">
      <c r="A7801" t="s">
        <v>10095</v>
      </c>
      <c r="B7801" t="s">
        <v>10817</v>
      </c>
      <c r="C7801" s="1" t="s">
        <v>7107</v>
      </c>
      <c r="D7801" s="2" t="s">
        <v>10818</v>
      </c>
    </row>
    <row r="7802" spans="1:21">
      <c r="A7802" t="s">
        <v>10819</v>
      </c>
      <c r="B7802" t="s">
        <v>4737</v>
      </c>
      <c r="C7802" s="1" t="s">
        <v>10134</v>
      </c>
      <c r="D7802" s="2" t="s">
        <v>10820</v>
      </c>
    </row>
    <row r="7803" spans="1:21">
      <c r="A7803" t="s">
        <v>10089</v>
      </c>
      <c r="B7803" t="s">
        <v>10821</v>
      </c>
      <c r="C7803" s="1" t="s">
        <v>6891</v>
      </c>
      <c r="D7803" s="2" t="s">
        <v>10822</v>
      </c>
    </row>
    <row r="7804" spans="1:21">
      <c r="A7804" t="s">
        <v>10089</v>
      </c>
      <c r="B7804" t="s">
        <v>10821</v>
      </c>
      <c r="C7804" s="1" t="s">
        <v>10823</v>
      </c>
      <c r="D7804" s="2">
        <v>9886332179</v>
      </c>
      <c r="E7804" t="s">
        <v>37</v>
      </c>
      <c r="F7804">
        <v>9343565558</v>
      </c>
    </row>
    <row r="7805" spans="1:21">
      <c r="A7805" t="s">
        <v>10089</v>
      </c>
      <c r="C7805" s="1" t="s">
        <v>10824</v>
      </c>
      <c r="D7805" s="2" t="s">
        <v>10825</v>
      </c>
    </row>
    <row r="7806" spans="1:21">
      <c r="A7806" t="s">
        <v>10089</v>
      </c>
      <c r="B7806" t="s">
        <v>10826</v>
      </c>
      <c r="C7806" s="1" t="s">
        <v>10827</v>
      </c>
      <c r="D7806" s="2">
        <v>9986022901</v>
      </c>
    </row>
    <row r="7807" spans="1:21">
      <c r="A7807" t="s">
        <v>10089</v>
      </c>
      <c r="B7807" t="s">
        <v>10828</v>
      </c>
      <c r="C7807" s="1" t="s">
        <v>10829</v>
      </c>
      <c r="D7807" s="2">
        <v>9810492379</v>
      </c>
    </row>
    <row r="7808" spans="1:21">
      <c r="A7808" t="s">
        <v>10095</v>
      </c>
      <c r="B7808" t="s">
        <v>10830</v>
      </c>
      <c r="C7808" s="1" t="s">
        <v>10177</v>
      </c>
      <c r="D7808" s="2" t="s">
        <v>10831</v>
      </c>
    </row>
    <row r="7809" spans="1:4">
      <c r="A7809" t="s">
        <v>10832</v>
      </c>
      <c r="B7809" t="s">
        <v>3754</v>
      </c>
      <c r="C7809" s="1" t="s">
        <v>10833</v>
      </c>
      <c r="D7809" s="2" t="s">
        <v>10834</v>
      </c>
    </row>
    <row r="7810" spans="1:4">
      <c r="A7810" t="s">
        <v>10095</v>
      </c>
      <c r="B7810" t="s">
        <v>10835</v>
      </c>
      <c r="C7810" s="1" t="s">
        <v>10454</v>
      </c>
      <c r="D7810" s="2" t="s">
        <v>10836</v>
      </c>
    </row>
    <row r="7811" spans="1:4">
      <c r="A7811" t="s">
        <v>10089</v>
      </c>
      <c r="B7811" t="s">
        <v>10837</v>
      </c>
      <c r="C7811" s="1" t="s">
        <v>10430</v>
      </c>
      <c r="D7811" s="2" t="s">
        <v>10838</v>
      </c>
    </row>
    <row r="7812" spans="1:4">
      <c r="A7812" t="s">
        <v>10089</v>
      </c>
      <c r="B7812" t="s">
        <v>10839</v>
      </c>
      <c r="C7812" s="1" t="s">
        <v>10840</v>
      </c>
      <c r="D7812" s="2" t="s">
        <v>10841</v>
      </c>
    </row>
    <row r="7813" spans="1:4">
      <c r="A7813" t="s">
        <v>10095</v>
      </c>
      <c r="C7813" s="1" t="s">
        <v>10842</v>
      </c>
      <c r="D7813" s="2" t="s">
        <v>10843</v>
      </c>
    </row>
    <row r="7814" spans="1:4">
      <c r="A7814" t="s">
        <v>10089</v>
      </c>
      <c r="B7814" t="s">
        <v>10844</v>
      </c>
      <c r="C7814" s="1" t="s">
        <v>10845</v>
      </c>
      <c r="D7814" s="2" t="s">
        <v>10846</v>
      </c>
    </row>
    <row r="7815" spans="1:4">
      <c r="A7815" t="s">
        <v>10089</v>
      </c>
      <c r="B7815" t="s">
        <v>10847</v>
      </c>
      <c r="C7815" s="1" t="s">
        <v>6891</v>
      </c>
      <c r="D7815" s="2" t="s">
        <v>10848</v>
      </c>
    </row>
    <row r="7816" spans="1:4">
      <c r="A7816" t="s">
        <v>10089</v>
      </c>
      <c r="B7816" t="s">
        <v>10849</v>
      </c>
      <c r="C7816" s="1" t="s">
        <v>10430</v>
      </c>
      <c r="D7816" s="2" t="s">
        <v>10850</v>
      </c>
    </row>
    <row r="7817" spans="1:4">
      <c r="A7817" t="s">
        <v>10089</v>
      </c>
      <c r="B7817" t="s">
        <v>10851</v>
      </c>
      <c r="C7817" s="1" t="s">
        <v>10852</v>
      </c>
      <c r="D7817" s="2">
        <v>9982482440</v>
      </c>
    </row>
    <row r="7818" spans="1:4">
      <c r="A7818" t="s">
        <v>10089</v>
      </c>
      <c r="B7818" t="s">
        <v>10853</v>
      </c>
      <c r="C7818" s="1" t="s">
        <v>6891</v>
      </c>
      <c r="D7818" s="2" t="s">
        <v>10854</v>
      </c>
    </row>
    <row r="7819" spans="1:4">
      <c r="A7819" t="s">
        <v>10089</v>
      </c>
      <c r="B7819" t="s">
        <v>10855</v>
      </c>
      <c r="C7819" s="1" t="s">
        <v>10856</v>
      </c>
      <c r="D7819" s="2" t="s">
        <v>10857</v>
      </c>
    </row>
    <row r="7820" spans="1:4">
      <c r="A7820" t="s">
        <v>10089</v>
      </c>
      <c r="B7820" t="s">
        <v>10858</v>
      </c>
      <c r="C7820" s="1" t="s">
        <v>10126</v>
      </c>
      <c r="D7820" s="2">
        <v>8800306999</v>
      </c>
    </row>
    <row r="7821" spans="1:4">
      <c r="A7821" t="s">
        <v>10095</v>
      </c>
      <c r="B7821" t="s">
        <v>10859</v>
      </c>
      <c r="C7821" s="1" t="s">
        <v>10860</v>
      </c>
      <c r="D7821" s="2" t="s">
        <v>10861</v>
      </c>
    </row>
    <row r="7822" spans="1:4">
      <c r="A7822" t="s">
        <v>10095</v>
      </c>
      <c r="B7822" t="s">
        <v>10862</v>
      </c>
      <c r="C7822" s="1" t="s">
        <v>10863</v>
      </c>
      <c r="D7822" s="2" t="s">
        <v>10864</v>
      </c>
    </row>
    <row r="7823" spans="1:4">
      <c r="A7823" t="s">
        <v>10095</v>
      </c>
      <c r="B7823" t="s">
        <v>10865</v>
      </c>
      <c r="C7823" s="1" t="s">
        <v>10144</v>
      </c>
      <c r="D7823" s="2" t="s">
        <v>10866</v>
      </c>
    </row>
    <row r="7824" spans="1:4">
      <c r="A7824" t="s">
        <v>10089</v>
      </c>
      <c r="B7824" t="s">
        <v>10867</v>
      </c>
      <c r="C7824" s="1" t="s">
        <v>10868</v>
      </c>
      <c r="D7824" s="2">
        <v>9960408505</v>
      </c>
    </row>
    <row r="7825" spans="1:4">
      <c r="A7825" t="s">
        <v>10869</v>
      </c>
      <c r="D7825" s="2">
        <v>9222189845</v>
      </c>
    </row>
    <row r="7826" spans="1:4">
      <c r="A7826" t="s">
        <v>10870</v>
      </c>
      <c r="B7826" t="s">
        <v>10708</v>
      </c>
      <c r="C7826" s="1" t="s">
        <v>10871</v>
      </c>
      <c r="D7826" s="2" t="s">
        <v>10872</v>
      </c>
    </row>
    <row r="7827" spans="1:4">
      <c r="A7827" t="s">
        <v>10089</v>
      </c>
      <c r="B7827" t="s">
        <v>10873</v>
      </c>
      <c r="C7827" s="1" t="s">
        <v>10126</v>
      </c>
      <c r="D7827" s="2">
        <v>9810317746</v>
      </c>
    </row>
    <row r="7828" spans="1:4">
      <c r="A7828" t="s">
        <v>10089</v>
      </c>
      <c r="B7828" t="s">
        <v>10874</v>
      </c>
      <c r="C7828" s="1" t="s">
        <v>10875</v>
      </c>
      <c r="D7828" s="2">
        <v>9810190634</v>
      </c>
    </row>
    <row r="7829" spans="1:4">
      <c r="A7829" t="s">
        <v>10876</v>
      </c>
      <c r="B7829" t="s">
        <v>4737</v>
      </c>
      <c r="C7829" s="1" t="s">
        <v>7107</v>
      </c>
      <c r="D7829" s="2" t="s">
        <v>10877</v>
      </c>
    </row>
    <row r="7830" spans="1:4">
      <c r="A7830" t="s">
        <v>10095</v>
      </c>
      <c r="C7830" s="1" t="s">
        <v>10878</v>
      </c>
      <c r="D7830" s="2" t="s">
        <v>10879</v>
      </c>
    </row>
    <row r="7831" spans="1:4">
      <c r="A7831" t="s">
        <v>10095</v>
      </c>
      <c r="B7831" t="s">
        <v>10880</v>
      </c>
      <c r="C7831" s="1" t="s">
        <v>7107</v>
      </c>
      <c r="D7831" s="2" t="s">
        <v>10881</v>
      </c>
    </row>
    <row r="7832" spans="1:4">
      <c r="A7832" t="s">
        <v>10089</v>
      </c>
      <c r="B7832" t="s">
        <v>10882</v>
      </c>
      <c r="C7832" s="1" t="s">
        <v>10883</v>
      </c>
      <c r="D7832" s="2" t="s">
        <v>10884</v>
      </c>
    </row>
    <row r="7833" spans="1:4">
      <c r="A7833" t="s">
        <v>10089</v>
      </c>
      <c r="B7833" t="s">
        <v>10882</v>
      </c>
      <c r="C7833" s="1" t="s">
        <v>10430</v>
      </c>
      <c r="D7833" s="2" t="s">
        <v>10885</v>
      </c>
    </row>
    <row r="7834" spans="1:4">
      <c r="A7834" t="s">
        <v>10089</v>
      </c>
      <c r="B7834" t="s">
        <v>10886</v>
      </c>
      <c r="C7834" s="1" t="s">
        <v>6891</v>
      </c>
      <c r="D7834" s="2" t="s">
        <v>10887</v>
      </c>
    </row>
    <row r="7835" spans="1:4">
      <c r="A7835" t="s">
        <v>10089</v>
      </c>
      <c r="B7835" t="s">
        <v>10888</v>
      </c>
      <c r="C7835" s="1" t="s">
        <v>10889</v>
      </c>
      <c r="D7835" s="2" t="s">
        <v>10890</v>
      </c>
    </row>
    <row r="7836" spans="1:4">
      <c r="A7836" t="s">
        <v>10089</v>
      </c>
      <c r="B7836" t="s">
        <v>10891</v>
      </c>
      <c r="C7836" s="1" t="s">
        <v>10892</v>
      </c>
      <c r="D7836" s="2" t="s">
        <v>10893</v>
      </c>
    </row>
    <row r="7837" spans="1:4">
      <c r="A7837" t="s">
        <v>10095</v>
      </c>
      <c r="B7837" t="s">
        <v>10894</v>
      </c>
      <c r="C7837" s="1" t="s">
        <v>10895</v>
      </c>
      <c r="D7837" s="2">
        <v>9829051678</v>
      </c>
    </row>
    <row r="7838" spans="1:4">
      <c r="A7838" t="s">
        <v>10089</v>
      </c>
      <c r="B7838" t="s">
        <v>10896</v>
      </c>
      <c r="C7838" s="1" t="s">
        <v>10370</v>
      </c>
      <c r="D7838" s="2">
        <v>9823374273</v>
      </c>
    </row>
    <row r="7839" spans="1:4">
      <c r="A7839" t="s">
        <v>10095</v>
      </c>
      <c r="B7839" t="s">
        <v>10897</v>
      </c>
      <c r="C7839" s="1" t="s">
        <v>10898</v>
      </c>
      <c r="D7839" s="2" t="s">
        <v>10899</v>
      </c>
    </row>
    <row r="7840" spans="1:4">
      <c r="A7840" t="s">
        <v>10089</v>
      </c>
      <c r="B7840" t="s">
        <v>10900</v>
      </c>
      <c r="C7840" s="1" t="s">
        <v>10172</v>
      </c>
      <c r="D7840" s="2" t="s">
        <v>10901</v>
      </c>
    </row>
    <row r="7841" spans="1:4">
      <c r="A7841" t="s">
        <v>10089</v>
      </c>
      <c r="B7841" t="s">
        <v>10902</v>
      </c>
      <c r="C7841" s="1" t="s">
        <v>10430</v>
      </c>
      <c r="D7841" s="2" t="s">
        <v>10903</v>
      </c>
    </row>
    <row r="7842" spans="1:4">
      <c r="A7842" t="s">
        <v>10089</v>
      </c>
      <c r="B7842" t="s">
        <v>10902</v>
      </c>
      <c r="C7842" s="1" t="s">
        <v>7368</v>
      </c>
      <c r="D7842" s="2" t="s">
        <v>10904</v>
      </c>
    </row>
    <row r="7843" spans="1:4">
      <c r="A7843" t="s">
        <v>10095</v>
      </c>
      <c r="B7843" t="s">
        <v>10905</v>
      </c>
      <c r="C7843" t="s">
        <v>10906</v>
      </c>
      <c r="D7843" s="2">
        <v>9999553472</v>
      </c>
    </row>
    <row r="7844" spans="1:4">
      <c r="A7844" t="s">
        <v>10089</v>
      </c>
      <c r="B7844" t="s">
        <v>10907</v>
      </c>
      <c r="C7844" s="1" t="s">
        <v>10908</v>
      </c>
      <c r="D7844" s="2">
        <v>9853811838</v>
      </c>
    </row>
    <row r="7845" spans="1:4">
      <c r="A7845" t="s">
        <v>10909</v>
      </c>
      <c r="D7845" s="2">
        <v>9341978732</v>
      </c>
    </row>
    <row r="7846" spans="1:4">
      <c r="A7846" t="s">
        <v>10095</v>
      </c>
      <c r="C7846" s="1" t="s">
        <v>10910</v>
      </c>
      <c r="D7846" s="2" t="s">
        <v>10911</v>
      </c>
    </row>
    <row r="7847" spans="1:4">
      <c r="A7847" t="s">
        <v>10912</v>
      </c>
      <c r="B7847" t="s">
        <v>4737</v>
      </c>
      <c r="C7847" s="1" t="s">
        <v>7107</v>
      </c>
      <c r="D7847" s="2" t="s">
        <v>10913</v>
      </c>
    </row>
    <row r="7848" spans="1:4">
      <c r="A7848" t="s">
        <v>10089</v>
      </c>
      <c r="B7848" t="s">
        <v>10914</v>
      </c>
      <c r="C7848" s="1" t="s">
        <v>10833</v>
      </c>
      <c r="D7848" s="2" t="s">
        <v>10915</v>
      </c>
    </row>
    <row r="7849" spans="1:4">
      <c r="A7849" t="s">
        <v>10095</v>
      </c>
      <c r="B7849" t="s">
        <v>10916</v>
      </c>
      <c r="C7849" s="1" t="s">
        <v>10177</v>
      </c>
      <c r="D7849" s="2" t="s">
        <v>10917</v>
      </c>
    </row>
    <row r="7850" spans="1:4">
      <c r="A7850" t="s">
        <v>10095</v>
      </c>
      <c r="B7850" t="s">
        <v>10916</v>
      </c>
      <c r="C7850" s="1" t="s">
        <v>10918</v>
      </c>
      <c r="D7850" s="2" t="s">
        <v>10919</v>
      </c>
    </row>
    <row r="7851" spans="1:4">
      <c r="A7851" t="s">
        <v>10095</v>
      </c>
      <c r="B7851" t="s">
        <v>10920</v>
      </c>
      <c r="C7851" s="1" t="s">
        <v>10097</v>
      </c>
      <c r="D7851" s="2" t="s">
        <v>10921</v>
      </c>
    </row>
    <row r="7852" spans="1:4">
      <c r="A7852" t="s">
        <v>10089</v>
      </c>
      <c r="B7852" t="s">
        <v>10922</v>
      </c>
      <c r="C7852" s="1" t="s">
        <v>10273</v>
      </c>
      <c r="D7852" s="2" t="s">
        <v>10923</v>
      </c>
    </row>
    <row r="7853" spans="1:4">
      <c r="A7853" t="s">
        <v>10089</v>
      </c>
      <c r="B7853" t="s">
        <v>10924</v>
      </c>
      <c r="C7853" s="1" t="s">
        <v>6891</v>
      </c>
      <c r="D7853" s="2" t="s">
        <v>10925</v>
      </c>
    </row>
    <row r="7854" spans="1:4">
      <c r="A7854" t="s">
        <v>10089</v>
      </c>
      <c r="B7854" t="s">
        <v>10924</v>
      </c>
      <c r="C7854" s="1" t="s">
        <v>6532</v>
      </c>
      <c r="D7854" s="2" t="s">
        <v>10926</v>
      </c>
    </row>
    <row r="7855" spans="1:4">
      <c r="A7855" t="s">
        <v>10095</v>
      </c>
      <c r="B7855" t="s">
        <v>10927</v>
      </c>
      <c r="C7855" s="1" t="s">
        <v>10928</v>
      </c>
      <c r="D7855" s="2" t="s">
        <v>10929</v>
      </c>
    </row>
    <row r="7856" spans="1:4">
      <c r="A7856" t="s">
        <v>10095</v>
      </c>
      <c r="B7856" t="s">
        <v>5530</v>
      </c>
      <c r="C7856" s="1" t="s">
        <v>10930</v>
      </c>
      <c r="D7856" s="2" t="s">
        <v>10931</v>
      </c>
    </row>
    <row r="7857" spans="1:20">
      <c r="A7857" t="s">
        <v>10932</v>
      </c>
      <c r="B7857" t="s">
        <v>10933</v>
      </c>
      <c r="C7857" s="1" t="s">
        <v>10144</v>
      </c>
      <c r="D7857" s="2" t="s">
        <v>10934</v>
      </c>
    </row>
    <row r="7858" spans="1:20">
      <c r="A7858" t="s">
        <v>10935</v>
      </c>
      <c r="D7858" s="2" t="s">
        <v>10936</v>
      </c>
    </row>
    <row r="7859" spans="1:20">
      <c r="A7859" t="s">
        <v>10089</v>
      </c>
      <c r="B7859" t="s">
        <v>10937</v>
      </c>
      <c r="C7859" s="1" t="s">
        <v>10094</v>
      </c>
      <c r="D7859" s="2">
        <v>9810256588</v>
      </c>
    </row>
    <row r="7860" spans="1:20">
      <c r="A7860" t="s">
        <v>10095</v>
      </c>
      <c r="B7860" t="s">
        <v>10938</v>
      </c>
      <c r="C7860" s="1" t="s">
        <v>10636</v>
      </c>
      <c r="D7860" s="2" t="s">
        <v>10939</v>
      </c>
    </row>
    <row r="7861" spans="1:20">
      <c r="A7861" t="s">
        <v>10940</v>
      </c>
      <c r="B7861" t="s">
        <v>4737</v>
      </c>
      <c r="C7861" s="1" t="s">
        <v>7107</v>
      </c>
      <c r="D7861" s="2" t="s">
        <v>10941</v>
      </c>
    </row>
    <row r="7862" spans="1:20">
      <c r="A7862" t="s">
        <v>10089</v>
      </c>
      <c r="B7862" t="s">
        <v>10937</v>
      </c>
      <c r="C7862" s="1" t="s">
        <v>10942</v>
      </c>
      <c r="D7862" s="2" t="s">
        <v>10943</v>
      </c>
    </row>
    <row r="7863" spans="1:20">
      <c r="A7863" t="s">
        <v>10089</v>
      </c>
      <c r="B7863" t="s">
        <v>10937</v>
      </c>
      <c r="C7863" s="1" t="s">
        <v>10944</v>
      </c>
      <c r="D7863" s="2" t="s">
        <v>10945</v>
      </c>
    </row>
    <row r="7864" spans="1:20">
      <c r="A7864" t="s">
        <v>10089</v>
      </c>
      <c r="B7864" t="s">
        <v>10937</v>
      </c>
      <c r="C7864" s="1" t="s">
        <v>10126</v>
      </c>
      <c r="D7864" s="2" t="s">
        <v>10946</v>
      </c>
    </row>
    <row r="7865" spans="1:20">
      <c r="A7865" t="s">
        <v>10095</v>
      </c>
      <c r="B7865" t="s">
        <v>10947</v>
      </c>
      <c r="C7865" s="1" t="s">
        <v>10636</v>
      </c>
      <c r="D7865" s="2">
        <v>9911112364</v>
      </c>
    </row>
    <row r="7866" spans="1:20">
      <c r="A7866" t="s">
        <v>10095</v>
      </c>
      <c r="B7866" t="s">
        <v>10948</v>
      </c>
      <c r="C7866" s="1" t="s">
        <v>10949</v>
      </c>
      <c r="D7866" s="2" t="s">
        <v>10950</v>
      </c>
    </row>
    <row r="7867" spans="1:20">
      <c r="A7867" t="s">
        <v>10089</v>
      </c>
      <c r="B7867" t="s">
        <v>10951</v>
      </c>
      <c r="C7867" s="1" t="s">
        <v>6532</v>
      </c>
      <c r="D7867" s="2" t="s">
        <v>10952</v>
      </c>
    </row>
    <row r="7868" spans="1:20">
      <c r="A7868" t="s">
        <v>10089</v>
      </c>
      <c r="B7868" t="s">
        <v>10951</v>
      </c>
      <c r="C7868" t="s">
        <v>3799</v>
      </c>
      <c r="D7868" s="2" t="s">
        <v>10953</v>
      </c>
      <c r="M7868" t="s">
        <v>3736</v>
      </c>
      <c r="N7868" t="s">
        <v>10954</v>
      </c>
      <c r="O7868" t="s">
        <v>10955</v>
      </c>
      <c r="P7868" t="s">
        <v>4965</v>
      </c>
      <c r="R7868" t="s">
        <v>41</v>
      </c>
      <c r="S7868">
        <v>110005</v>
      </c>
      <c r="T7868" t="s">
        <v>3758</v>
      </c>
    </row>
    <row r="7869" spans="1:20">
      <c r="A7869" t="s">
        <v>10089</v>
      </c>
      <c r="B7869" t="s">
        <v>10956</v>
      </c>
      <c r="C7869" s="1" t="s">
        <v>10957</v>
      </c>
      <c r="D7869" s="2">
        <v>9891479796</v>
      </c>
    </row>
    <row r="7870" spans="1:20">
      <c r="A7870" t="s">
        <v>10089</v>
      </c>
      <c r="B7870" t="s">
        <v>10956</v>
      </c>
      <c r="C7870" s="1" t="s">
        <v>10172</v>
      </c>
      <c r="D7870" s="2" t="s">
        <v>10958</v>
      </c>
    </row>
    <row r="7871" spans="1:20">
      <c r="A7871" t="s">
        <v>10089</v>
      </c>
      <c r="B7871" t="s">
        <v>10959</v>
      </c>
      <c r="C7871" s="1" t="s">
        <v>10960</v>
      </c>
      <c r="D7871" s="2">
        <v>99231337516</v>
      </c>
    </row>
    <row r="7872" spans="1:20">
      <c r="A7872" t="s">
        <v>10089</v>
      </c>
      <c r="B7872" t="s">
        <v>10961</v>
      </c>
      <c r="C7872" s="1" t="s">
        <v>10962</v>
      </c>
      <c r="D7872" s="2">
        <v>9810402600</v>
      </c>
    </row>
    <row r="7873" spans="1:4">
      <c r="A7873" t="s">
        <v>10963</v>
      </c>
      <c r="D7873" s="2">
        <v>9811150665</v>
      </c>
    </row>
    <row r="7874" spans="1:4">
      <c r="A7874" t="s">
        <v>10964</v>
      </c>
      <c r="B7874" t="s">
        <v>4737</v>
      </c>
      <c r="C7874" s="1" t="s">
        <v>10613</v>
      </c>
      <c r="D7874" s="2" t="s">
        <v>10965</v>
      </c>
    </row>
    <row r="7875" spans="1:4">
      <c r="A7875" t="s">
        <v>10966</v>
      </c>
      <c r="B7875" t="s">
        <v>4737</v>
      </c>
      <c r="C7875" s="1" t="s">
        <v>7107</v>
      </c>
      <c r="D7875" s="2" t="s">
        <v>10967</v>
      </c>
    </row>
    <row r="7876" spans="1:4">
      <c r="A7876" t="s">
        <v>10095</v>
      </c>
      <c r="B7876" t="s">
        <v>10968</v>
      </c>
      <c r="C7876" s="1" t="s">
        <v>10636</v>
      </c>
      <c r="D7876" s="2" t="s">
        <v>10969</v>
      </c>
    </row>
    <row r="7877" spans="1:4">
      <c r="A7877" t="s">
        <v>10095</v>
      </c>
      <c r="B7877" t="s">
        <v>10970</v>
      </c>
      <c r="C7877" t="s">
        <v>10971</v>
      </c>
      <c r="D7877" s="2">
        <v>9999377869</v>
      </c>
    </row>
    <row r="7878" spans="1:4">
      <c r="A7878" t="s">
        <v>10972</v>
      </c>
      <c r="B7878" t="s">
        <v>3817</v>
      </c>
      <c r="C7878" s="1" t="s">
        <v>10973</v>
      </c>
      <c r="D7878" s="2" t="s">
        <v>10974</v>
      </c>
    </row>
    <row r="7879" spans="1:4">
      <c r="A7879" t="s">
        <v>10089</v>
      </c>
      <c r="B7879" t="s">
        <v>10975</v>
      </c>
      <c r="C7879" s="1" t="s">
        <v>10197</v>
      </c>
      <c r="D7879" s="2" t="s">
        <v>10976</v>
      </c>
    </row>
    <row r="7880" spans="1:4">
      <c r="A7880" t="s">
        <v>10095</v>
      </c>
      <c r="B7880" t="s">
        <v>10977</v>
      </c>
      <c r="C7880" s="1" t="s">
        <v>10262</v>
      </c>
      <c r="D7880" s="2" t="s">
        <v>10978</v>
      </c>
    </row>
    <row r="7881" spans="1:4">
      <c r="A7881" t="s">
        <v>10089</v>
      </c>
      <c r="B7881" t="s">
        <v>10979</v>
      </c>
      <c r="C7881" s="1" t="s">
        <v>10980</v>
      </c>
      <c r="D7881" s="2" t="s">
        <v>10981</v>
      </c>
    </row>
    <row r="7882" spans="1:4">
      <c r="A7882" t="s">
        <v>10089</v>
      </c>
      <c r="B7882" t="s">
        <v>10982</v>
      </c>
      <c r="C7882" s="1" t="s">
        <v>6891</v>
      </c>
      <c r="D7882" s="2" t="s">
        <v>10983</v>
      </c>
    </row>
    <row r="7883" spans="1:4">
      <c r="A7883" t="s">
        <v>10089</v>
      </c>
      <c r="B7883" t="s">
        <v>10984</v>
      </c>
      <c r="C7883" s="1" t="s">
        <v>10985</v>
      </c>
      <c r="D7883" s="2" t="s">
        <v>10986</v>
      </c>
    </row>
    <row r="7884" spans="1:4">
      <c r="A7884" t="s">
        <v>10089</v>
      </c>
      <c r="B7884" t="s">
        <v>10987</v>
      </c>
      <c r="C7884" s="1" t="s">
        <v>6891</v>
      </c>
      <c r="D7884" s="2" t="s">
        <v>10988</v>
      </c>
    </row>
    <row r="7885" spans="1:4">
      <c r="A7885" t="s">
        <v>10095</v>
      </c>
      <c r="B7885" t="s">
        <v>10989</v>
      </c>
      <c r="C7885" s="1" t="s">
        <v>10990</v>
      </c>
      <c r="D7885" s="2" t="s">
        <v>10991</v>
      </c>
    </row>
    <row r="7886" spans="1:4">
      <c r="A7886" t="s">
        <v>10089</v>
      </c>
      <c r="B7886" t="s">
        <v>10992</v>
      </c>
      <c r="C7886" s="1" t="s">
        <v>10993</v>
      </c>
      <c r="D7886" s="2">
        <v>9810609340</v>
      </c>
    </row>
    <row r="7887" spans="1:4">
      <c r="A7887" t="s">
        <v>10089</v>
      </c>
      <c r="B7887" t="s">
        <v>10994</v>
      </c>
      <c r="C7887" s="1" t="s">
        <v>10995</v>
      </c>
      <c r="D7887" s="2">
        <v>9821186601</v>
      </c>
    </row>
    <row r="7888" spans="1:4">
      <c r="A7888" t="s">
        <v>10089</v>
      </c>
      <c r="B7888" t="s">
        <v>10996</v>
      </c>
      <c r="C7888" s="1" t="s">
        <v>10868</v>
      </c>
      <c r="D7888" s="2">
        <v>9828166512</v>
      </c>
    </row>
    <row r="7889" spans="1:21">
      <c r="A7889" t="s">
        <v>10089</v>
      </c>
      <c r="B7889" t="s">
        <v>10997</v>
      </c>
      <c r="C7889" s="1" t="s">
        <v>10197</v>
      </c>
      <c r="D7889" s="2" t="s">
        <v>10998</v>
      </c>
    </row>
    <row r="7890" spans="1:21">
      <c r="A7890" t="s">
        <v>10089</v>
      </c>
      <c r="B7890" t="s">
        <v>5830</v>
      </c>
      <c r="C7890" s="1" t="s">
        <v>10197</v>
      </c>
      <c r="D7890" s="2" t="s">
        <v>10999</v>
      </c>
    </row>
    <row r="7891" spans="1:21">
      <c r="A7891" t="s">
        <v>10089</v>
      </c>
      <c r="C7891" s="1" t="s">
        <v>11000</v>
      </c>
      <c r="D7891" s="2">
        <v>9509701200</v>
      </c>
    </row>
    <row r="7892" spans="1:21">
      <c r="A7892" t="s">
        <v>10089</v>
      </c>
      <c r="B7892" t="s">
        <v>11001</v>
      </c>
      <c r="C7892" s="1" t="s">
        <v>10695</v>
      </c>
      <c r="D7892" s="2">
        <v>9785544410</v>
      </c>
    </row>
    <row r="7893" spans="1:21">
      <c r="A7893" t="s">
        <v>10095</v>
      </c>
      <c r="B7893" t="s">
        <v>11002</v>
      </c>
      <c r="C7893" s="1" t="s">
        <v>7107</v>
      </c>
      <c r="D7893" s="2" t="s">
        <v>11003</v>
      </c>
    </row>
    <row r="7894" spans="1:21">
      <c r="A7894" t="s">
        <v>10089</v>
      </c>
      <c r="B7894" t="s">
        <v>11004</v>
      </c>
      <c r="C7894" s="1" t="s">
        <v>11005</v>
      </c>
      <c r="D7894" s="2">
        <v>9314298593</v>
      </c>
    </row>
    <row r="7895" spans="1:21">
      <c r="A7895" t="s">
        <v>11006</v>
      </c>
      <c r="B7895" t="s">
        <v>4737</v>
      </c>
      <c r="C7895" s="1" t="s">
        <v>10734</v>
      </c>
      <c r="D7895" s="2" t="s">
        <v>11007</v>
      </c>
    </row>
    <row r="7896" spans="1:21">
      <c r="A7896" t="s">
        <v>10095</v>
      </c>
      <c r="B7896" t="s">
        <v>4643</v>
      </c>
      <c r="C7896" s="1" t="s">
        <v>11008</v>
      </c>
      <c r="D7896" s="2" t="s">
        <v>11009</v>
      </c>
    </row>
    <row r="7897" spans="1:21">
      <c r="A7897" t="s">
        <v>10095</v>
      </c>
      <c r="B7897" t="s">
        <v>11010</v>
      </c>
      <c r="C7897" s="1" t="s">
        <v>10134</v>
      </c>
      <c r="D7897" s="2">
        <v>9911796246</v>
      </c>
    </row>
    <row r="7898" spans="1:21">
      <c r="A7898" t="s">
        <v>10089</v>
      </c>
      <c r="B7898" t="s">
        <v>11011</v>
      </c>
      <c r="C7898" t="s">
        <v>4653</v>
      </c>
      <c r="D7898" s="2" t="s">
        <v>11012</v>
      </c>
      <c r="M7898" t="s">
        <v>3736</v>
      </c>
      <c r="N7898" t="s">
        <v>11013</v>
      </c>
      <c r="O7898" t="s">
        <v>11014</v>
      </c>
      <c r="P7898" t="s">
        <v>4965</v>
      </c>
      <c r="R7898" t="s">
        <v>41</v>
      </c>
      <c r="S7898">
        <v>110001</v>
      </c>
      <c r="T7898" t="s">
        <v>3758</v>
      </c>
      <c r="U7898" t="s">
        <v>11015</v>
      </c>
    </row>
    <row r="7899" spans="1:21">
      <c r="A7899" t="s">
        <v>11016</v>
      </c>
      <c r="B7899" t="s">
        <v>3887</v>
      </c>
      <c r="D7899" s="2" t="s">
        <v>11017</v>
      </c>
    </row>
    <row r="7900" spans="1:21">
      <c r="A7900" t="s">
        <v>11018</v>
      </c>
      <c r="B7900" t="s">
        <v>4634</v>
      </c>
      <c r="C7900" s="1" t="s">
        <v>7107</v>
      </c>
      <c r="D7900" s="2" t="s">
        <v>11019</v>
      </c>
    </row>
    <row r="7901" spans="1:21">
      <c r="A7901" t="s">
        <v>11020</v>
      </c>
      <c r="B7901" t="s">
        <v>11021</v>
      </c>
      <c r="C7901" s="1" t="s">
        <v>11022</v>
      </c>
      <c r="D7901" s="2">
        <v>9810443908</v>
      </c>
    </row>
    <row r="7902" spans="1:21">
      <c r="A7902" t="s">
        <v>11023</v>
      </c>
      <c r="B7902" t="s">
        <v>10388</v>
      </c>
      <c r="C7902" s="1" t="s">
        <v>7107</v>
      </c>
      <c r="D7902" s="2" t="s">
        <v>11024</v>
      </c>
    </row>
    <row r="7903" spans="1:21">
      <c r="A7903" t="s">
        <v>11025</v>
      </c>
      <c r="B7903" t="s">
        <v>5177</v>
      </c>
      <c r="C7903" s="1" t="s">
        <v>11026</v>
      </c>
      <c r="D7903" s="2">
        <v>9968604303</v>
      </c>
    </row>
    <row r="7904" spans="1:21">
      <c r="A7904" t="s">
        <v>11025</v>
      </c>
      <c r="B7904" t="s">
        <v>5007</v>
      </c>
      <c r="C7904" s="1" t="s">
        <v>11027</v>
      </c>
      <c r="D7904" s="2">
        <v>9811074973</v>
      </c>
    </row>
    <row r="7905" spans="1:4">
      <c r="A7905" t="s">
        <v>11028</v>
      </c>
      <c r="B7905" t="s">
        <v>11029</v>
      </c>
      <c r="D7905" s="2">
        <v>9833353036</v>
      </c>
    </row>
    <row r="7906" spans="1:4">
      <c r="A7906" t="s">
        <v>11030</v>
      </c>
      <c r="B7906" t="s">
        <v>10388</v>
      </c>
      <c r="C7906" s="1" t="s">
        <v>10261</v>
      </c>
      <c r="D7906" s="2">
        <v>9825062395</v>
      </c>
    </row>
    <row r="7907" spans="1:4">
      <c r="A7907" t="s">
        <v>11031</v>
      </c>
      <c r="D7907" s="2" t="s">
        <v>11032</v>
      </c>
    </row>
    <row r="7908" spans="1:4">
      <c r="A7908" t="s">
        <v>11033</v>
      </c>
      <c r="B7908" t="s">
        <v>3826</v>
      </c>
      <c r="C7908" s="1" t="s">
        <v>6891</v>
      </c>
      <c r="D7908" s="2" t="s">
        <v>11034</v>
      </c>
    </row>
    <row r="7909" spans="1:4">
      <c r="A7909" t="s">
        <v>11033</v>
      </c>
      <c r="B7909" t="s">
        <v>3754</v>
      </c>
      <c r="C7909" s="1" t="s">
        <v>11035</v>
      </c>
      <c r="D7909" s="2">
        <v>9828867771</v>
      </c>
    </row>
    <row r="7910" spans="1:4">
      <c r="A7910" t="s">
        <v>11036</v>
      </c>
      <c r="B7910" t="s">
        <v>6364</v>
      </c>
      <c r="C7910" t="s">
        <v>3893</v>
      </c>
      <c r="D7910" s="2">
        <v>48602499015</v>
      </c>
    </row>
    <row r="7911" spans="1:4">
      <c r="A7911" t="s">
        <v>11037</v>
      </c>
      <c r="B7911" t="s">
        <v>4737</v>
      </c>
      <c r="C7911" s="1" t="s">
        <v>10144</v>
      </c>
      <c r="D7911" s="2" t="s">
        <v>11038</v>
      </c>
    </row>
    <row r="7912" spans="1:4">
      <c r="A7912" t="s">
        <v>11039</v>
      </c>
      <c r="C7912" t="s">
        <v>11040</v>
      </c>
      <c r="D7912" s="2">
        <v>919869999946</v>
      </c>
    </row>
    <row r="7913" spans="1:4">
      <c r="A7913" t="s">
        <v>11041</v>
      </c>
      <c r="B7913" t="s">
        <v>3826</v>
      </c>
      <c r="C7913" s="1" t="s">
        <v>6891</v>
      </c>
      <c r="D7913" s="2" t="s">
        <v>11042</v>
      </c>
    </row>
    <row r="7914" spans="1:4">
      <c r="A7914" t="s">
        <v>11043</v>
      </c>
      <c r="D7914" s="2" t="s">
        <v>11044</v>
      </c>
    </row>
    <row r="7915" spans="1:4">
      <c r="A7915" t="s">
        <v>11045</v>
      </c>
      <c r="B7915" t="s">
        <v>3826</v>
      </c>
      <c r="C7915" s="1" t="s">
        <v>6891</v>
      </c>
      <c r="D7915" s="2" t="s">
        <v>11046</v>
      </c>
    </row>
    <row r="7916" spans="1:4">
      <c r="A7916" t="s">
        <v>11047</v>
      </c>
      <c r="D7916" s="2">
        <v>9322878048</v>
      </c>
    </row>
    <row r="7917" spans="1:4">
      <c r="A7917" t="s">
        <v>11048</v>
      </c>
      <c r="B7917" t="s">
        <v>10223</v>
      </c>
      <c r="C7917" s="1" t="s">
        <v>7534</v>
      </c>
      <c r="D7917" s="2" t="s">
        <v>11049</v>
      </c>
    </row>
    <row r="7918" spans="1:4">
      <c r="A7918" t="s">
        <v>11050</v>
      </c>
      <c r="B7918" t="s">
        <v>11051</v>
      </c>
      <c r="C7918" s="1" t="s">
        <v>10129</v>
      </c>
      <c r="D7918" s="2" t="s">
        <v>11052</v>
      </c>
    </row>
    <row r="7919" spans="1:4">
      <c r="A7919" t="s">
        <v>11050</v>
      </c>
      <c r="B7919" t="s">
        <v>3826</v>
      </c>
      <c r="C7919" s="1" t="s">
        <v>11053</v>
      </c>
      <c r="D7919" s="2" t="s">
        <v>11054</v>
      </c>
    </row>
    <row r="7920" spans="1:4">
      <c r="A7920" t="s">
        <v>11055</v>
      </c>
      <c r="B7920" t="s">
        <v>11056</v>
      </c>
      <c r="D7920" s="2">
        <v>9322297834</v>
      </c>
    </row>
    <row r="7921" spans="1:6">
      <c r="A7921" t="s">
        <v>11057</v>
      </c>
      <c r="B7921" t="s">
        <v>10388</v>
      </c>
      <c r="C7921" s="1" t="s">
        <v>6891</v>
      </c>
      <c r="D7921" s="2" t="s">
        <v>11058</v>
      </c>
    </row>
    <row r="7922" spans="1:6">
      <c r="A7922" t="s">
        <v>11057</v>
      </c>
      <c r="B7922" t="s">
        <v>11059</v>
      </c>
      <c r="C7922" s="1" t="s">
        <v>11060</v>
      </c>
      <c r="D7922" s="2" t="s">
        <v>11061</v>
      </c>
    </row>
    <row r="7923" spans="1:6">
      <c r="A7923" t="s">
        <v>11057</v>
      </c>
      <c r="B7923" t="s">
        <v>3826</v>
      </c>
      <c r="C7923" s="1" t="s">
        <v>11062</v>
      </c>
      <c r="D7923" s="2">
        <v>9331823282</v>
      </c>
      <c r="E7923" t="s">
        <v>37</v>
      </c>
      <c r="F7923">
        <v>9830052887</v>
      </c>
    </row>
    <row r="7924" spans="1:6">
      <c r="A7924" t="s">
        <v>11057</v>
      </c>
      <c r="B7924" t="s">
        <v>3826</v>
      </c>
      <c r="C7924" s="1" t="s">
        <v>7356</v>
      </c>
      <c r="D7924" s="2">
        <v>9958304424</v>
      </c>
    </row>
    <row r="7925" spans="1:6">
      <c r="A7925" t="s">
        <v>11063</v>
      </c>
      <c r="B7925" t="s">
        <v>11064</v>
      </c>
      <c r="C7925" s="1" t="s">
        <v>11065</v>
      </c>
      <c r="D7925" s="2">
        <v>9822426424</v>
      </c>
    </row>
    <row r="7926" spans="1:6">
      <c r="A7926" t="s">
        <v>11066</v>
      </c>
      <c r="B7926" t="s">
        <v>3826</v>
      </c>
      <c r="C7926" s="1" t="s">
        <v>11067</v>
      </c>
      <c r="D7926" s="2">
        <v>9871715689</v>
      </c>
      <c r="E7926" t="s">
        <v>37</v>
      </c>
      <c r="F7926">
        <v>9818797515</v>
      </c>
    </row>
    <row r="7927" spans="1:6">
      <c r="A7927" t="s">
        <v>11066</v>
      </c>
      <c r="B7927" t="s">
        <v>3826</v>
      </c>
      <c r="C7927" s="1" t="s">
        <v>6891</v>
      </c>
      <c r="D7927" s="2" t="s">
        <v>11068</v>
      </c>
    </row>
    <row r="7928" spans="1:6">
      <c r="A7928" t="s">
        <v>11066</v>
      </c>
      <c r="B7928" t="s">
        <v>4792</v>
      </c>
      <c r="C7928" s="1" t="s">
        <v>10197</v>
      </c>
      <c r="D7928" s="2">
        <v>8696998888</v>
      </c>
    </row>
    <row r="7929" spans="1:6">
      <c r="A7929" t="s">
        <v>11069</v>
      </c>
      <c r="B7929" t="s">
        <v>4792</v>
      </c>
      <c r="C7929" s="1" t="s">
        <v>7534</v>
      </c>
      <c r="D7929" s="2" t="s">
        <v>11070</v>
      </c>
    </row>
    <row r="7930" spans="1:6">
      <c r="A7930" t="s">
        <v>11071</v>
      </c>
      <c r="B7930" t="s">
        <v>4792</v>
      </c>
      <c r="C7930" s="1" t="s">
        <v>7534</v>
      </c>
      <c r="D7930" s="2" t="s">
        <v>11072</v>
      </c>
    </row>
    <row r="7931" spans="1:6">
      <c r="A7931" t="s">
        <v>11073</v>
      </c>
      <c r="D7931" s="2" t="s">
        <v>11074</v>
      </c>
    </row>
    <row r="7932" spans="1:6">
      <c r="A7932" t="s">
        <v>11075</v>
      </c>
      <c r="B7932" t="s">
        <v>10316</v>
      </c>
      <c r="C7932" s="1" t="s">
        <v>11076</v>
      </c>
      <c r="D7932" s="2">
        <v>9845139149</v>
      </c>
    </row>
    <row r="7933" spans="1:6">
      <c r="A7933" t="s">
        <v>11077</v>
      </c>
      <c r="D7933" s="2" t="s">
        <v>11078</v>
      </c>
    </row>
    <row r="7934" spans="1:6">
      <c r="A7934" t="s">
        <v>11079</v>
      </c>
      <c r="B7934" t="s">
        <v>6715</v>
      </c>
      <c r="C7934" s="1" t="s">
        <v>11080</v>
      </c>
      <c r="D7934" s="2" t="s">
        <v>11081</v>
      </c>
    </row>
    <row r="7935" spans="1:6">
      <c r="A7935" t="s">
        <v>11082</v>
      </c>
      <c r="B7935" t="s">
        <v>11083</v>
      </c>
      <c r="C7935" s="1" t="s">
        <v>7534</v>
      </c>
      <c r="D7935" s="2">
        <v>99582716780</v>
      </c>
    </row>
    <row r="7936" spans="1:6">
      <c r="A7936" t="s">
        <v>11084</v>
      </c>
      <c r="B7936" t="s">
        <v>3826</v>
      </c>
      <c r="C7936" s="1" t="s">
        <v>7534</v>
      </c>
      <c r="D7936" s="2" t="s">
        <v>11085</v>
      </c>
    </row>
    <row r="7937" spans="1:4">
      <c r="A7937" t="s">
        <v>11086</v>
      </c>
      <c r="B7937" t="s">
        <v>4737</v>
      </c>
      <c r="C7937" s="1" t="s">
        <v>11087</v>
      </c>
      <c r="D7937" s="2" t="s">
        <v>11088</v>
      </c>
    </row>
    <row r="7938" spans="1:4">
      <c r="A7938" t="s">
        <v>11089</v>
      </c>
      <c r="B7938" t="s">
        <v>11090</v>
      </c>
      <c r="C7938" s="1" t="s">
        <v>10172</v>
      </c>
      <c r="D7938" s="2" t="s">
        <v>11091</v>
      </c>
    </row>
    <row r="7939" spans="1:4">
      <c r="A7939" t="s">
        <v>11092</v>
      </c>
      <c r="B7939" t="s">
        <v>4792</v>
      </c>
      <c r="C7939" s="1" t="s">
        <v>10856</v>
      </c>
      <c r="D7939" s="2" t="s">
        <v>11093</v>
      </c>
    </row>
    <row r="7940" spans="1:4">
      <c r="A7940" t="s">
        <v>11094</v>
      </c>
      <c r="D7940" s="2" t="s">
        <v>11095</v>
      </c>
    </row>
    <row r="7941" spans="1:4">
      <c r="A7941" t="s">
        <v>11096</v>
      </c>
      <c r="B7941" t="s">
        <v>3817</v>
      </c>
      <c r="C7941" s="1" t="s">
        <v>6891</v>
      </c>
      <c r="D7941" s="2" t="s">
        <v>11097</v>
      </c>
    </row>
    <row r="7942" spans="1:4">
      <c r="A7942" t="s">
        <v>11098</v>
      </c>
      <c r="B7942" t="s">
        <v>11099</v>
      </c>
      <c r="C7942" t="s">
        <v>4422</v>
      </c>
      <c r="D7942" s="2">
        <v>9833981962</v>
      </c>
    </row>
    <row r="7943" spans="1:4">
      <c r="A7943" t="s">
        <v>11100</v>
      </c>
      <c r="B7943" t="s">
        <v>5892</v>
      </c>
      <c r="C7943" s="1" t="s">
        <v>10094</v>
      </c>
      <c r="D7943" s="2" t="s">
        <v>11101</v>
      </c>
    </row>
    <row r="7944" spans="1:4">
      <c r="A7944" t="s">
        <v>11102</v>
      </c>
      <c r="B7944" t="s">
        <v>5360</v>
      </c>
      <c r="C7944" s="1" t="s">
        <v>10586</v>
      </c>
      <c r="D7944" s="2" t="s">
        <v>11103</v>
      </c>
    </row>
    <row r="7945" spans="1:4">
      <c r="A7945" t="s">
        <v>11104</v>
      </c>
      <c r="D7945" s="2" t="s">
        <v>11105</v>
      </c>
    </row>
    <row r="7946" spans="1:4">
      <c r="A7946" t="s">
        <v>11106</v>
      </c>
      <c r="B7946" t="s">
        <v>3826</v>
      </c>
      <c r="C7946" s="1" t="s">
        <v>6532</v>
      </c>
      <c r="D7946" s="2" t="s">
        <v>11107</v>
      </c>
    </row>
    <row r="7947" spans="1:4">
      <c r="A7947" t="s">
        <v>11108</v>
      </c>
      <c r="B7947" t="s">
        <v>3826</v>
      </c>
      <c r="C7947" s="1" t="s">
        <v>10333</v>
      </c>
      <c r="D7947" s="2" t="s">
        <v>11109</v>
      </c>
    </row>
    <row r="7948" spans="1:4">
      <c r="A7948" t="s">
        <v>11110</v>
      </c>
      <c r="B7948" t="s">
        <v>4792</v>
      </c>
      <c r="C7948" s="1" t="s">
        <v>11111</v>
      </c>
      <c r="D7948" s="2" t="s">
        <v>11112</v>
      </c>
    </row>
    <row r="7949" spans="1:4">
      <c r="A7949" t="s">
        <v>11113</v>
      </c>
      <c r="B7949" t="s">
        <v>5520</v>
      </c>
      <c r="D7949" s="2">
        <v>9537401946</v>
      </c>
    </row>
    <row r="7950" spans="1:4">
      <c r="A7950" t="s">
        <v>11114</v>
      </c>
      <c r="D7950" s="2" t="s">
        <v>11115</v>
      </c>
    </row>
    <row r="7951" spans="1:4">
      <c r="A7951" t="s">
        <v>11116</v>
      </c>
      <c r="D7951" s="2" t="s">
        <v>11117</v>
      </c>
    </row>
    <row r="7952" spans="1:4">
      <c r="A7952" t="s">
        <v>11118</v>
      </c>
      <c r="B7952" t="s">
        <v>11051</v>
      </c>
      <c r="C7952" s="1" t="s">
        <v>11119</v>
      </c>
      <c r="D7952" s="2" t="s">
        <v>11120</v>
      </c>
    </row>
    <row r="7953" spans="1:4">
      <c r="A7953" t="s">
        <v>11121</v>
      </c>
      <c r="B7953" t="s">
        <v>11122</v>
      </c>
      <c r="D7953" s="2">
        <v>9324266045</v>
      </c>
    </row>
    <row r="7954" spans="1:4">
      <c r="A7954" t="s">
        <v>11123</v>
      </c>
      <c r="B7954" t="s">
        <v>10474</v>
      </c>
      <c r="C7954" s="1" t="s">
        <v>10264</v>
      </c>
      <c r="D7954" s="2">
        <v>9968604305</v>
      </c>
    </row>
    <row r="7955" spans="1:4">
      <c r="A7955" t="s">
        <v>11124</v>
      </c>
      <c r="C7955" t="s">
        <v>11125</v>
      </c>
      <c r="D7955" s="2">
        <v>919646021129</v>
      </c>
    </row>
    <row r="7956" spans="1:4">
      <c r="A7956" t="s">
        <v>11126</v>
      </c>
      <c r="B7956" t="s">
        <v>6939</v>
      </c>
      <c r="C7956" s="1" t="s">
        <v>11067</v>
      </c>
      <c r="D7956" s="2">
        <v>9837026923</v>
      </c>
    </row>
    <row r="7957" spans="1:4">
      <c r="A7957" t="s">
        <v>11036</v>
      </c>
      <c r="B7957" t="s">
        <v>11127</v>
      </c>
      <c r="C7957" t="s">
        <v>11128</v>
      </c>
      <c r="D7957" s="2">
        <v>9810603010</v>
      </c>
    </row>
    <row r="7958" spans="1:4">
      <c r="A7958" t="s">
        <v>11129</v>
      </c>
      <c r="B7958" t="s">
        <v>11130</v>
      </c>
      <c r="C7958" s="1" t="s">
        <v>10613</v>
      </c>
      <c r="D7958" s="2" t="s">
        <v>11131</v>
      </c>
    </row>
    <row r="7959" spans="1:4">
      <c r="A7959" t="s">
        <v>11132</v>
      </c>
      <c r="B7959" t="s">
        <v>5007</v>
      </c>
      <c r="C7959" s="1" t="s">
        <v>11133</v>
      </c>
      <c r="D7959" s="2">
        <v>9810104400</v>
      </c>
    </row>
    <row r="7960" spans="1:4">
      <c r="A7960" t="s">
        <v>11134</v>
      </c>
      <c r="B7960" t="s">
        <v>5007</v>
      </c>
      <c r="C7960" s="1" t="s">
        <v>11135</v>
      </c>
      <c r="D7960" s="2">
        <v>9829459607</v>
      </c>
    </row>
    <row r="7961" spans="1:4">
      <c r="A7961" t="s">
        <v>11136</v>
      </c>
      <c r="B7961" t="s">
        <v>11137</v>
      </c>
      <c r="D7961" s="2">
        <v>9829949799</v>
      </c>
    </row>
    <row r="7962" spans="1:4">
      <c r="A7962" t="s">
        <v>11138</v>
      </c>
      <c r="B7962" t="s">
        <v>3826</v>
      </c>
      <c r="C7962" s="1" t="s">
        <v>11139</v>
      </c>
      <c r="D7962" s="2">
        <v>9868549681</v>
      </c>
    </row>
    <row r="7963" spans="1:4">
      <c r="A7963" t="s">
        <v>11140</v>
      </c>
      <c r="B7963" t="s">
        <v>11141</v>
      </c>
      <c r="C7963" t="s">
        <v>3698</v>
      </c>
      <c r="D7963" s="2" t="s">
        <v>11142</v>
      </c>
    </row>
    <row r="7964" spans="1:4">
      <c r="A7964" t="s">
        <v>11143</v>
      </c>
      <c r="B7964" t="s">
        <v>6775</v>
      </c>
      <c r="C7964" s="1" t="s">
        <v>10745</v>
      </c>
      <c r="D7964" s="2" t="s">
        <v>11144</v>
      </c>
    </row>
    <row r="7965" spans="1:4">
      <c r="A7965" t="s">
        <v>11145</v>
      </c>
      <c r="D7965" s="2">
        <v>9810845395</v>
      </c>
    </row>
    <row r="7966" spans="1:4">
      <c r="A7966" t="s">
        <v>11146</v>
      </c>
      <c r="B7966" t="s">
        <v>11051</v>
      </c>
      <c r="C7966" s="1" t="s">
        <v>10142</v>
      </c>
      <c r="D7966" s="2" t="s">
        <v>11147</v>
      </c>
    </row>
    <row r="7967" spans="1:4">
      <c r="A7967" t="s">
        <v>11148</v>
      </c>
      <c r="B7967" t="s">
        <v>5177</v>
      </c>
      <c r="C7967" s="1" t="s">
        <v>11149</v>
      </c>
      <c r="D7967" s="2">
        <v>8769760077</v>
      </c>
    </row>
    <row r="7968" spans="1:4">
      <c r="A7968" t="s">
        <v>11150</v>
      </c>
      <c r="B7968" t="s">
        <v>11151</v>
      </c>
      <c r="D7968" s="2">
        <v>9821134912</v>
      </c>
    </row>
    <row r="7969" spans="1:6">
      <c r="A7969" t="s">
        <v>11152</v>
      </c>
      <c r="B7969" t="s">
        <v>10547</v>
      </c>
      <c r="C7969" s="1" t="s">
        <v>11153</v>
      </c>
      <c r="D7969" s="2" t="s">
        <v>11154</v>
      </c>
    </row>
    <row r="7970" spans="1:6">
      <c r="A7970" t="s">
        <v>11155</v>
      </c>
      <c r="B7970" t="s">
        <v>10775</v>
      </c>
      <c r="C7970" s="1" t="s">
        <v>11156</v>
      </c>
      <c r="D7970" s="2">
        <v>9847245207</v>
      </c>
    </row>
    <row r="7971" spans="1:6">
      <c r="A7971" t="s">
        <v>11157</v>
      </c>
      <c r="B7971" t="s">
        <v>7125</v>
      </c>
      <c r="C7971" s="1" t="s">
        <v>6891</v>
      </c>
      <c r="D7971" s="2" t="s">
        <v>11158</v>
      </c>
    </row>
    <row r="7972" spans="1:6">
      <c r="A7972" t="s">
        <v>11159</v>
      </c>
      <c r="B7972" t="s">
        <v>5891</v>
      </c>
      <c r="C7972" s="1" t="s">
        <v>11160</v>
      </c>
      <c r="D7972" s="2" t="s">
        <v>11161</v>
      </c>
    </row>
    <row r="7973" spans="1:6">
      <c r="A7973" t="s">
        <v>11162</v>
      </c>
      <c r="B7973" t="s">
        <v>5177</v>
      </c>
      <c r="D7973" s="2">
        <v>9845263322</v>
      </c>
    </row>
    <row r="7974" spans="1:6">
      <c r="A7974" t="s">
        <v>11163</v>
      </c>
      <c r="B7974" t="s">
        <v>3754</v>
      </c>
      <c r="C7974" s="1" t="s">
        <v>11164</v>
      </c>
      <c r="D7974" s="2" t="s">
        <v>11165</v>
      </c>
    </row>
    <row r="7975" spans="1:6">
      <c r="A7975" s="1" t="s">
        <v>11166</v>
      </c>
      <c r="B7975" t="s">
        <v>9829</v>
      </c>
      <c r="C7975" t="s">
        <v>11167</v>
      </c>
      <c r="D7975" s="2">
        <v>9849050355</v>
      </c>
    </row>
    <row r="7976" spans="1:6">
      <c r="A7976" t="s">
        <v>11168</v>
      </c>
      <c r="B7976" t="s">
        <v>4737</v>
      </c>
      <c r="C7976" t="s">
        <v>11169</v>
      </c>
      <c r="D7976" s="2" t="s">
        <v>11170</v>
      </c>
    </row>
    <row r="7977" spans="1:6">
      <c r="A7977" t="s">
        <v>11171</v>
      </c>
      <c r="B7977" t="s">
        <v>5360</v>
      </c>
      <c r="C7977" s="1" t="s">
        <v>10134</v>
      </c>
      <c r="D7977" s="2" t="s">
        <v>11172</v>
      </c>
    </row>
    <row r="7978" spans="1:6">
      <c r="A7978" t="s">
        <v>11173</v>
      </c>
      <c r="B7978" t="s">
        <v>10329</v>
      </c>
      <c r="C7978" s="1" t="s">
        <v>11174</v>
      </c>
      <c r="D7978" s="2" t="s">
        <v>11175</v>
      </c>
    </row>
    <row r="7979" spans="1:6">
      <c r="A7979" t="s">
        <v>11176</v>
      </c>
      <c r="B7979" t="s">
        <v>4402</v>
      </c>
      <c r="C7979" s="1" t="s">
        <v>10129</v>
      </c>
      <c r="D7979" s="2">
        <v>9810993010</v>
      </c>
      <c r="E7979" t="s">
        <v>37</v>
      </c>
      <c r="F7979">
        <v>9811136060</v>
      </c>
    </row>
    <row r="7980" spans="1:6">
      <c r="A7980" t="s">
        <v>11177</v>
      </c>
      <c r="B7980" t="s">
        <v>11178</v>
      </c>
      <c r="C7980" s="1" t="s">
        <v>11179</v>
      </c>
      <c r="D7980" s="2" t="s">
        <v>11180</v>
      </c>
    </row>
    <row r="7981" spans="1:6">
      <c r="A7981" t="s">
        <v>11181</v>
      </c>
      <c r="B7981" t="s">
        <v>10388</v>
      </c>
      <c r="C7981" s="1" t="s">
        <v>11182</v>
      </c>
      <c r="D7981" s="2">
        <v>9899094922</v>
      </c>
    </row>
    <row r="7982" spans="1:6">
      <c r="A7982" t="s">
        <v>11183</v>
      </c>
      <c r="B7982" t="s">
        <v>10090</v>
      </c>
      <c r="C7982" s="1" t="s">
        <v>11184</v>
      </c>
      <c r="D7982" s="2">
        <v>9868399740</v>
      </c>
      <c r="E7982" t="s">
        <v>37</v>
      </c>
      <c r="F7982">
        <v>8826454786</v>
      </c>
    </row>
    <row r="7983" spans="1:6">
      <c r="A7983" t="s">
        <v>11181</v>
      </c>
      <c r="B7983" t="s">
        <v>5177</v>
      </c>
      <c r="C7983" s="1" t="s">
        <v>10324</v>
      </c>
      <c r="D7983" s="2">
        <v>9829022260</v>
      </c>
    </row>
    <row r="7984" spans="1:6">
      <c r="A7984" t="s">
        <v>11185</v>
      </c>
      <c r="B7984" t="s">
        <v>11186</v>
      </c>
      <c r="C7984" t="s">
        <v>11187</v>
      </c>
      <c r="D7984" s="2">
        <v>9896595968</v>
      </c>
    </row>
    <row r="7985" spans="1:6">
      <c r="A7985" t="s">
        <v>11188</v>
      </c>
      <c r="B7985" t="s">
        <v>11189</v>
      </c>
      <c r="C7985" s="1" t="s">
        <v>6891</v>
      </c>
      <c r="D7985" s="2">
        <v>9911062652</v>
      </c>
    </row>
    <row r="7986" spans="1:6">
      <c r="A7986" t="s">
        <v>11190</v>
      </c>
      <c r="B7986" t="s">
        <v>4326</v>
      </c>
      <c r="C7986" s="1" t="s">
        <v>11191</v>
      </c>
      <c r="D7986" s="2">
        <v>8875016420</v>
      </c>
    </row>
    <row r="7987" spans="1:6">
      <c r="A7987" t="s">
        <v>11192</v>
      </c>
      <c r="D7987" s="2" t="s">
        <v>11193</v>
      </c>
    </row>
    <row r="7988" spans="1:6">
      <c r="A7988" t="s">
        <v>11194</v>
      </c>
      <c r="B7988" t="s">
        <v>11195</v>
      </c>
      <c r="C7988" s="1" t="s">
        <v>11153</v>
      </c>
      <c r="D7988" s="2">
        <v>9822617623</v>
      </c>
    </row>
    <row r="7989" spans="1:6">
      <c r="A7989" t="s">
        <v>11196</v>
      </c>
      <c r="D7989" s="2">
        <v>9322282564</v>
      </c>
    </row>
    <row r="7990" spans="1:6">
      <c r="A7990" t="s">
        <v>11197</v>
      </c>
      <c r="B7990" t="s">
        <v>4737</v>
      </c>
      <c r="C7990" s="1" t="s">
        <v>7107</v>
      </c>
      <c r="D7990" s="2" t="s">
        <v>11198</v>
      </c>
    </row>
    <row r="7991" spans="1:6">
      <c r="A7991" t="s">
        <v>11199</v>
      </c>
      <c r="B7991" t="s">
        <v>5007</v>
      </c>
      <c r="C7991" s="1" t="s">
        <v>10333</v>
      </c>
      <c r="D7991" s="2" t="s">
        <v>11200</v>
      </c>
    </row>
    <row r="7992" spans="1:6">
      <c r="A7992" t="s">
        <v>11201</v>
      </c>
      <c r="B7992" t="s">
        <v>11202</v>
      </c>
      <c r="C7992" s="1" t="s">
        <v>10581</v>
      </c>
      <c r="D7992" s="2" t="s">
        <v>11203</v>
      </c>
    </row>
    <row r="7993" spans="1:6">
      <c r="C7993" t="s">
        <v>11204</v>
      </c>
      <c r="D7993" s="2" t="s">
        <v>11205</v>
      </c>
    </row>
    <row r="7994" spans="1:6">
      <c r="A7994" t="s">
        <v>11206</v>
      </c>
      <c r="B7994" t="s">
        <v>6939</v>
      </c>
      <c r="C7994" s="1" t="s">
        <v>7368</v>
      </c>
      <c r="D7994" s="2" t="s">
        <v>11207</v>
      </c>
    </row>
    <row r="7995" spans="1:6">
      <c r="A7995" t="s">
        <v>11208</v>
      </c>
      <c r="B7995" t="s">
        <v>9574</v>
      </c>
      <c r="C7995" s="1" t="s">
        <v>11209</v>
      </c>
      <c r="D7995" s="2" t="s">
        <v>11210</v>
      </c>
    </row>
    <row r="7996" spans="1:6">
      <c r="A7996" t="s">
        <v>11211</v>
      </c>
      <c r="D7996" s="2" t="s">
        <v>11212</v>
      </c>
    </row>
    <row r="7997" spans="1:6">
      <c r="A7997" t="s">
        <v>11213</v>
      </c>
      <c r="B7997" t="s">
        <v>10429</v>
      </c>
      <c r="C7997" s="1" t="s">
        <v>11214</v>
      </c>
      <c r="D7997" s="2" t="s">
        <v>11215</v>
      </c>
    </row>
    <row r="7998" spans="1:6">
      <c r="A7998" t="s">
        <v>11216</v>
      </c>
      <c r="D7998" s="2" t="s">
        <v>11217</v>
      </c>
    </row>
    <row r="7999" spans="1:6">
      <c r="A7999" t="s">
        <v>11218</v>
      </c>
      <c r="B7999" t="s">
        <v>5177</v>
      </c>
      <c r="C7999" s="1" t="s">
        <v>11219</v>
      </c>
      <c r="D7999" s="2">
        <v>9422440051</v>
      </c>
      <c r="E7999" t="s">
        <v>37</v>
      </c>
      <c r="F7999">
        <v>9689191919</v>
      </c>
    </row>
    <row r="8000" spans="1:6">
      <c r="A8000" t="s">
        <v>11220</v>
      </c>
      <c r="B8000" s="1" t="s">
        <v>11221</v>
      </c>
      <c r="D8000" s="2">
        <v>9822008682</v>
      </c>
    </row>
    <row r="8001" spans="1:21">
      <c r="A8001" t="s">
        <v>11222</v>
      </c>
      <c r="B8001" t="s">
        <v>4326</v>
      </c>
      <c r="C8001" s="1" t="s">
        <v>11223</v>
      </c>
      <c r="D8001" s="2">
        <v>9322244285</v>
      </c>
    </row>
    <row r="8002" spans="1:21">
      <c r="A8002" t="s">
        <v>11224</v>
      </c>
      <c r="B8002" t="s">
        <v>10388</v>
      </c>
      <c r="C8002" t="s">
        <v>3887</v>
      </c>
      <c r="D8002" s="2" t="s">
        <v>11225</v>
      </c>
      <c r="M8002" t="s">
        <v>3736</v>
      </c>
      <c r="N8002" t="s">
        <v>11226</v>
      </c>
      <c r="O8002" s="1" t="s">
        <v>11227</v>
      </c>
      <c r="R8002" t="s">
        <v>41</v>
      </c>
      <c r="S8002">
        <v>110005</v>
      </c>
      <c r="T8002" t="s">
        <v>3758</v>
      </c>
      <c r="U8002" t="s">
        <v>11228</v>
      </c>
    </row>
    <row r="8003" spans="1:21">
      <c r="A8003" t="s">
        <v>11229</v>
      </c>
      <c r="B8003" t="s">
        <v>11230</v>
      </c>
      <c r="C8003" s="1" t="s">
        <v>10430</v>
      </c>
      <c r="D8003" s="2">
        <v>9822378892</v>
      </c>
    </row>
    <row r="8004" spans="1:21">
      <c r="A8004" t="s">
        <v>11224</v>
      </c>
      <c r="B8004" t="s">
        <v>10358</v>
      </c>
      <c r="C8004" s="1" t="s">
        <v>10142</v>
      </c>
      <c r="D8004" s="2">
        <v>9983075591</v>
      </c>
    </row>
    <row r="8005" spans="1:21">
      <c r="A8005" t="s">
        <v>11231</v>
      </c>
      <c r="B8005" t="s">
        <v>3826</v>
      </c>
      <c r="C8005" s="1" t="s">
        <v>6532</v>
      </c>
      <c r="D8005" s="2" t="s">
        <v>11232</v>
      </c>
    </row>
    <row r="8006" spans="1:21">
      <c r="A8006" t="s">
        <v>11233</v>
      </c>
      <c r="C8006" t="s">
        <v>3893</v>
      </c>
      <c r="D8006" s="2">
        <v>9990359000</v>
      </c>
    </row>
    <row r="8007" spans="1:21">
      <c r="A8007" t="s">
        <v>11234</v>
      </c>
      <c r="B8007" t="s">
        <v>3826</v>
      </c>
      <c r="C8007" s="1" t="s">
        <v>10553</v>
      </c>
      <c r="D8007" s="2" t="s">
        <v>11235</v>
      </c>
    </row>
    <row r="8008" spans="1:21">
      <c r="A8008" t="s">
        <v>11236</v>
      </c>
      <c r="B8008" t="s">
        <v>11059</v>
      </c>
      <c r="C8008" s="1" t="s">
        <v>10856</v>
      </c>
      <c r="D8008" s="2" t="s">
        <v>11237</v>
      </c>
    </row>
    <row r="8009" spans="1:21">
      <c r="A8009" t="s">
        <v>11238</v>
      </c>
      <c r="B8009" t="s">
        <v>3754</v>
      </c>
      <c r="C8009" s="1" t="s">
        <v>10639</v>
      </c>
      <c r="D8009" s="2" t="s">
        <v>11239</v>
      </c>
    </row>
    <row r="8010" spans="1:21">
      <c r="A8010" t="s">
        <v>11240</v>
      </c>
      <c r="B8010" t="s">
        <v>3826</v>
      </c>
      <c r="C8010" s="1" t="s">
        <v>6891</v>
      </c>
      <c r="D8010" s="2" t="s">
        <v>11241</v>
      </c>
    </row>
    <row r="8011" spans="1:21">
      <c r="A8011" t="s">
        <v>11240</v>
      </c>
      <c r="B8011" t="s">
        <v>3826</v>
      </c>
      <c r="C8011" s="1" t="s">
        <v>11242</v>
      </c>
      <c r="D8011" s="2" t="s">
        <v>11243</v>
      </c>
    </row>
    <row r="8012" spans="1:21">
      <c r="A8012" t="s">
        <v>11244</v>
      </c>
      <c r="B8012" t="s">
        <v>3826</v>
      </c>
      <c r="C8012" s="1" t="s">
        <v>7368</v>
      </c>
      <c r="D8012" s="2" t="s">
        <v>11245</v>
      </c>
    </row>
    <row r="8013" spans="1:21">
      <c r="A8013" t="s">
        <v>11246</v>
      </c>
      <c r="B8013" t="s">
        <v>4792</v>
      </c>
      <c r="C8013" s="1" t="s">
        <v>11247</v>
      </c>
      <c r="D8013" s="2" t="s">
        <v>11248</v>
      </c>
    </row>
    <row r="8014" spans="1:21">
      <c r="A8014" t="s">
        <v>11249</v>
      </c>
      <c r="C8014" t="s">
        <v>11250</v>
      </c>
      <c r="D8014" s="2" t="s">
        <v>11251</v>
      </c>
    </row>
    <row r="8015" spans="1:21">
      <c r="A8015" t="s">
        <v>11252</v>
      </c>
      <c r="B8015" t="s">
        <v>11253</v>
      </c>
      <c r="D8015" s="2" t="s">
        <v>11254</v>
      </c>
      <c r="M8015" t="s">
        <v>3736</v>
      </c>
      <c r="N8015" t="s">
        <v>3757</v>
      </c>
      <c r="R8015" t="s">
        <v>41</v>
      </c>
      <c r="T8015" t="s">
        <v>3758</v>
      </c>
    </row>
    <row r="8016" spans="1:21">
      <c r="A8016" t="s">
        <v>11255</v>
      </c>
      <c r="B8016" t="s">
        <v>11099</v>
      </c>
      <c r="C8016" s="1" t="s">
        <v>10745</v>
      </c>
      <c r="D8016" s="2">
        <v>9323797878</v>
      </c>
    </row>
    <row r="8017" spans="1:6">
      <c r="A8017" t="s">
        <v>11255</v>
      </c>
      <c r="B8017" t="s">
        <v>3826</v>
      </c>
      <c r="D8017" s="2">
        <v>9323176252</v>
      </c>
    </row>
    <row r="8018" spans="1:6">
      <c r="A8018" t="s">
        <v>11256</v>
      </c>
      <c r="B8018" t="s">
        <v>4792</v>
      </c>
      <c r="C8018" s="1" t="s">
        <v>10172</v>
      </c>
      <c r="D8018" s="2" t="s">
        <v>11257</v>
      </c>
    </row>
    <row r="8019" spans="1:6">
      <c r="A8019" t="s">
        <v>11258</v>
      </c>
      <c r="B8019" t="s">
        <v>4792</v>
      </c>
      <c r="C8019" s="1" t="s">
        <v>7534</v>
      </c>
      <c r="D8019" s="2" t="s">
        <v>11259</v>
      </c>
    </row>
    <row r="8020" spans="1:6">
      <c r="A8020" t="s">
        <v>11260</v>
      </c>
      <c r="B8020" s="1" t="s">
        <v>11261</v>
      </c>
      <c r="C8020" t="s">
        <v>11262</v>
      </c>
      <c r="D8020" s="2">
        <v>9811044224</v>
      </c>
    </row>
    <row r="8021" spans="1:6">
      <c r="A8021" t="s">
        <v>11260</v>
      </c>
      <c r="B8021" t="s">
        <v>5360</v>
      </c>
      <c r="C8021" s="1" t="s">
        <v>10375</v>
      </c>
      <c r="D8021" s="2">
        <v>9529805565</v>
      </c>
    </row>
    <row r="8022" spans="1:6">
      <c r="A8022" t="s">
        <v>11260</v>
      </c>
      <c r="B8022" t="s">
        <v>4402</v>
      </c>
      <c r="C8022" s="1" t="s">
        <v>11263</v>
      </c>
      <c r="D8022" s="2" t="s">
        <v>11264</v>
      </c>
    </row>
    <row r="8023" spans="1:6">
      <c r="A8023" t="s">
        <v>11260</v>
      </c>
      <c r="B8023" t="s">
        <v>4402</v>
      </c>
      <c r="C8023" s="1" t="s">
        <v>10126</v>
      </c>
      <c r="D8023" s="2">
        <v>9829203100</v>
      </c>
    </row>
    <row r="8024" spans="1:6">
      <c r="A8024" t="s">
        <v>11265</v>
      </c>
      <c r="B8024" t="s">
        <v>5360</v>
      </c>
      <c r="C8024" s="1" t="s">
        <v>10605</v>
      </c>
      <c r="D8024" s="2">
        <v>9818855982</v>
      </c>
    </row>
    <row r="8025" spans="1:6">
      <c r="A8025" t="s">
        <v>11266</v>
      </c>
      <c r="B8025" t="s">
        <v>10388</v>
      </c>
      <c r="C8025" s="1" t="s">
        <v>10197</v>
      </c>
      <c r="D8025" s="2">
        <v>7665017781</v>
      </c>
    </row>
    <row r="8026" spans="1:6">
      <c r="A8026" t="s">
        <v>11266</v>
      </c>
      <c r="B8026" t="s">
        <v>11267</v>
      </c>
      <c r="C8026" s="1" t="s">
        <v>10430</v>
      </c>
      <c r="D8026" s="2">
        <v>9447457594</v>
      </c>
      <c r="E8026" t="s">
        <v>37</v>
      </c>
      <c r="F8026">
        <v>9496805433</v>
      </c>
    </row>
    <row r="8027" spans="1:6">
      <c r="A8027" t="s">
        <v>11268</v>
      </c>
      <c r="B8027" t="s">
        <v>11269</v>
      </c>
      <c r="C8027" s="1" t="s">
        <v>7534</v>
      </c>
      <c r="D8027" s="2" t="s">
        <v>11270</v>
      </c>
    </row>
    <row r="8028" spans="1:6">
      <c r="A8028" t="s">
        <v>11268</v>
      </c>
      <c r="B8028" t="s">
        <v>10694</v>
      </c>
      <c r="C8028" s="1" t="s">
        <v>6532</v>
      </c>
      <c r="D8028" s="2" t="s">
        <v>11271</v>
      </c>
    </row>
    <row r="8029" spans="1:6">
      <c r="A8029" t="s">
        <v>11272</v>
      </c>
      <c r="B8029" t="s">
        <v>10882</v>
      </c>
      <c r="C8029" s="1" t="s">
        <v>11273</v>
      </c>
      <c r="D8029" s="2" t="s">
        <v>11274</v>
      </c>
    </row>
    <row r="8030" spans="1:6">
      <c r="A8030" t="s">
        <v>11275</v>
      </c>
      <c r="B8030" t="s">
        <v>4737</v>
      </c>
      <c r="C8030" s="1" t="s">
        <v>7107</v>
      </c>
      <c r="D8030" s="2" t="s">
        <v>11276</v>
      </c>
    </row>
    <row r="8031" spans="1:6">
      <c r="A8031" t="s">
        <v>11277</v>
      </c>
      <c r="B8031" t="s">
        <v>11278</v>
      </c>
      <c r="D8031" s="2">
        <v>9869039730</v>
      </c>
    </row>
    <row r="8032" spans="1:6">
      <c r="A8032" t="s">
        <v>11279</v>
      </c>
      <c r="D8032" s="2">
        <v>9811170639</v>
      </c>
    </row>
    <row r="8033" spans="1:6">
      <c r="A8033" t="s">
        <v>11280</v>
      </c>
      <c r="B8033" t="s">
        <v>11281</v>
      </c>
      <c r="C8033" s="1" t="s">
        <v>11282</v>
      </c>
      <c r="D8033" s="2">
        <v>9251965348</v>
      </c>
      <c r="E8033" t="s">
        <v>37</v>
      </c>
      <c r="F8033">
        <v>9214830247</v>
      </c>
    </row>
    <row r="8034" spans="1:6">
      <c r="C8034" t="s">
        <v>11283</v>
      </c>
      <c r="D8034" s="2">
        <v>9810593328</v>
      </c>
    </row>
    <row r="8035" spans="1:6">
      <c r="A8035" t="s">
        <v>11284</v>
      </c>
      <c r="B8035" t="s">
        <v>3826</v>
      </c>
      <c r="C8035" s="1" t="s">
        <v>10598</v>
      </c>
      <c r="D8035" s="2">
        <v>9810146249</v>
      </c>
    </row>
    <row r="8036" spans="1:6">
      <c r="A8036" t="s">
        <v>11285</v>
      </c>
      <c r="B8036" t="s">
        <v>4792</v>
      </c>
      <c r="C8036" t="s">
        <v>11286</v>
      </c>
      <c r="D8036" s="2">
        <v>9999371369</v>
      </c>
    </row>
    <row r="8037" spans="1:6">
      <c r="A8037" t="s">
        <v>11287</v>
      </c>
      <c r="C8037" t="s">
        <v>6624</v>
      </c>
      <c r="D8037" s="2">
        <v>9454351536</v>
      </c>
    </row>
    <row r="8038" spans="1:6">
      <c r="A8038" t="s">
        <v>11288</v>
      </c>
      <c r="C8038" t="s">
        <v>7056</v>
      </c>
      <c r="D8038" s="2">
        <v>9811085662</v>
      </c>
    </row>
    <row r="8039" spans="1:6">
      <c r="A8039" t="s">
        <v>11289</v>
      </c>
      <c r="B8039" t="s">
        <v>3848</v>
      </c>
      <c r="D8039" s="2">
        <v>9891888370</v>
      </c>
    </row>
    <row r="8040" spans="1:6">
      <c r="A8040" t="s">
        <v>11290</v>
      </c>
      <c r="B8040" t="s">
        <v>4363</v>
      </c>
      <c r="C8040" s="1" t="s">
        <v>6891</v>
      </c>
      <c r="D8040" s="2" t="s">
        <v>11291</v>
      </c>
    </row>
    <row r="8041" spans="1:6">
      <c r="A8041" t="s">
        <v>11292</v>
      </c>
      <c r="D8041" s="2" t="s">
        <v>11293</v>
      </c>
    </row>
    <row r="8042" spans="1:6">
      <c r="A8042" t="s">
        <v>11294</v>
      </c>
      <c r="B8042" t="s">
        <v>5360</v>
      </c>
      <c r="C8042" s="1" t="s">
        <v>10598</v>
      </c>
      <c r="D8042" s="2">
        <v>9928319595</v>
      </c>
    </row>
    <row r="8043" spans="1:6">
      <c r="A8043" t="s">
        <v>11294</v>
      </c>
      <c r="B8043" t="s">
        <v>11051</v>
      </c>
      <c r="C8043" s="1" t="s">
        <v>10273</v>
      </c>
      <c r="D8043" s="2" t="s">
        <v>11295</v>
      </c>
    </row>
    <row r="8044" spans="1:6">
      <c r="A8044" t="s">
        <v>11296</v>
      </c>
      <c r="B8044" t="s">
        <v>9574</v>
      </c>
      <c r="C8044" s="1" t="s">
        <v>10191</v>
      </c>
      <c r="D8044" s="2">
        <v>9911547325</v>
      </c>
    </row>
    <row r="8045" spans="1:6">
      <c r="A8045" t="s">
        <v>11294</v>
      </c>
      <c r="B8045" t="s">
        <v>4402</v>
      </c>
      <c r="C8045" s="1" t="s">
        <v>10347</v>
      </c>
      <c r="D8045" s="2" t="s">
        <v>11297</v>
      </c>
    </row>
    <row r="8046" spans="1:6">
      <c r="A8046" t="s">
        <v>11296</v>
      </c>
      <c r="B8046" t="s">
        <v>4326</v>
      </c>
      <c r="C8046" s="1" t="s">
        <v>11298</v>
      </c>
      <c r="D8046" s="2" t="s">
        <v>11299</v>
      </c>
    </row>
    <row r="8047" spans="1:6">
      <c r="A8047" t="s">
        <v>11300</v>
      </c>
      <c r="B8047" t="s">
        <v>10388</v>
      </c>
      <c r="C8047" s="1" t="s">
        <v>6891</v>
      </c>
      <c r="D8047" s="2" t="s">
        <v>11301</v>
      </c>
    </row>
    <row r="8048" spans="1:6">
      <c r="A8048" t="s">
        <v>11300</v>
      </c>
      <c r="B8048" t="s">
        <v>10388</v>
      </c>
      <c r="C8048" s="1" t="s">
        <v>11302</v>
      </c>
      <c r="D8048" s="2">
        <v>9236050286</v>
      </c>
    </row>
    <row r="8049" spans="1:4">
      <c r="A8049" t="s">
        <v>11300</v>
      </c>
      <c r="B8049" t="s">
        <v>11303</v>
      </c>
      <c r="C8049" s="1" t="s">
        <v>11304</v>
      </c>
      <c r="D8049" s="2">
        <v>9941729778</v>
      </c>
    </row>
    <row r="8050" spans="1:4">
      <c r="A8050" t="s">
        <v>11305</v>
      </c>
      <c r="B8050" t="s">
        <v>3826</v>
      </c>
      <c r="C8050" s="1" t="s">
        <v>6891</v>
      </c>
      <c r="D8050" s="2" t="s">
        <v>11306</v>
      </c>
    </row>
    <row r="8051" spans="1:4">
      <c r="A8051" t="s">
        <v>11307</v>
      </c>
      <c r="B8051" t="s">
        <v>10739</v>
      </c>
      <c r="C8051" s="1" t="s">
        <v>11308</v>
      </c>
      <c r="D8051" s="2">
        <v>9840745647</v>
      </c>
    </row>
    <row r="8052" spans="1:4">
      <c r="A8052" t="s">
        <v>11309</v>
      </c>
      <c r="B8052" t="s">
        <v>3826</v>
      </c>
      <c r="C8052" s="1" t="s">
        <v>10324</v>
      </c>
      <c r="D8052" s="2">
        <v>9849004561</v>
      </c>
    </row>
    <row r="8053" spans="1:4">
      <c r="A8053" t="s">
        <v>11310</v>
      </c>
      <c r="D8053" s="2" t="s">
        <v>11311</v>
      </c>
    </row>
    <row r="8054" spans="1:4">
      <c r="A8054" t="s">
        <v>11312</v>
      </c>
      <c r="B8054" t="s">
        <v>3826</v>
      </c>
      <c r="C8054" s="1" t="s">
        <v>6891</v>
      </c>
      <c r="D8054" s="2" t="s">
        <v>11313</v>
      </c>
    </row>
    <row r="8055" spans="1:4">
      <c r="A8055" t="s">
        <v>11314</v>
      </c>
      <c r="B8055" t="s">
        <v>11315</v>
      </c>
      <c r="C8055" s="1" t="s">
        <v>11316</v>
      </c>
      <c r="D8055" s="2" t="s">
        <v>11317</v>
      </c>
    </row>
    <row r="8056" spans="1:4">
      <c r="A8056" t="s">
        <v>11318</v>
      </c>
      <c r="B8056" t="s">
        <v>11319</v>
      </c>
      <c r="D8056" s="2">
        <v>9324476616</v>
      </c>
    </row>
    <row r="8057" spans="1:4">
      <c r="A8057" t="s">
        <v>11320</v>
      </c>
      <c r="B8057" t="s">
        <v>3754</v>
      </c>
      <c r="C8057" s="1" t="s">
        <v>11321</v>
      </c>
      <c r="D8057" s="2">
        <v>9911950570</v>
      </c>
    </row>
    <row r="8058" spans="1:4">
      <c r="A8058" t="s">
        <v>11322</v>
      </c>
      <c r="B8058" t="s">
        <v>4536</v>
      </c>
      <c r="C8058" t="s">
        <v>3698</v>
      </c>
      <c r="D8058" s="2" t="s">
        <v>11323</v>
      </c>
    </row>
    <row r="8059" spans="1:4">
      <c r="A8059" t="s">
        <v>11324</v>
      </c>
      <c r="B8059" t="s">
        <v>11325</v>
      </c>
      <c r="C8059" t="s">
        <v>11326</v>
      </c>
      <c r="D8059" s="2" t="s">
        <v>11327</v>
      </c>
    </row>
    <row r="8060" spans="1:4">
      <c r="A8060" t="s">
        <v>11328</v>
      </c>
      <c r="B8060" t="s">
        <v>5007</v>
      </c>
      <c r="C8060" s="1" t="s">
        <v>11329</v>
      </c>
      <c r="D8060" s="2">
        <v>9870361717</v>
      </c>
    </row>
    <row r="8061" spans="1:4">
      <c r="A8061" t="s">
        <v>11330</v>
      </c>
      <c r="B8061" t="s">
        <v>10358</v>
      </c>
      <c r="C8061" s="1" t="s">
        <v>11331</v>
      </c>
      <c r="D8061" s="2" t="s">
        <v>11332</v>
      </c>
    </row>
    <row r="8062" spans="1:4">
      <c r="A8062" t="s">
        <v>11333</v>
      </c>
      <c r="B8062" t="s">
        <v>3826</v>
      </c>
      <c r="C8062" s="1" t="s">
        <v>6532</v>
      </c>
      <c r="D8062" s="2">
        <v>9910903540</v>
      </c>
    </row>
    <row r="8063" spans="1:4">
      <c r="A8063" t="s">
        <v>11334</v>
      </c>
      <c r="D8063" s="2" t="s">
        <v>11335</v>
      </c>
    </row>
    <row r="8064" spans="1:4">
      <c r="A8064" t="s">
        <v>11336</v>
      </c>
      <c r="B8064" t="s">
        <v>10393</v>
      </c>
      <c r="D8064" s="2">
        <v>9833904909</v>
      </c>
    </row>
    <row r="8065" spans="1:6">
      <c r="A8065" t="s">
        <v>11337</v>
      </c>
      <c r="B8065" t="s">
        <v>11059</v>
      </c>
      <c r="C8065" s="1" t="s">
        <v>7534</v>
      </c>
      <c r="D8065" s="2" t="s">
        <v>11338</v>
      </c>
    </row>
    <row r="8066" spans="1:6">
      <c r="A8066" t="s">
        <v>11339</v>
      </c>
      <c r="B8066" t="s">
        <v>7358</v>
      </c>
      <c r="C8066" s="1" t="s">
        <v>11340</v>
      </c>
      <c r="D8066" s="2" t="s">
        <v>11341</v>
      </c>
    </row>
    <row r="8067" spans="1:6">
      <c r="A8067" t="s">
        <v>11342</v>
      </c>
      <c r="D8067" s="2">
        <v>9231624591</v>
      </c>
    </row>
    <row r="8068" spans="1:6">
      <c r="A8068" t="s">
        <v>11343</v>
      </c>
      <c r="B8068" t="s">
        <v>11344</v>
      </c>
      <c r="D8068" s="2">
        <v>9322947988</v>
      </c>
    </row>
    <row r="8069" spans="1:6">
      <c r="A8069" t="s">
        <v>11345</v>
      </c>
      <c r="B8069" t="s">
        <v>3826</v>
      </c>
      <c r="C8069" s="1" t="s">
        <v>11053</v>
      </c>
      <c r="D8069" s="2">
        <v>9983308656</v>
      </c>
    </row>
    <row r="8070" spans="1:6">
      <c r="A8070" t="s">
        <v>11345</v>
      </c>
      <c r="B8070" t="s">
        <v>4792</v>
      </c>
      <c r="C8070" s="1" t="s">
        <v>11005</v>
      </c>
      <c r="D8070" s="2">
        <v>9571712577</v>
      </c>
    </row>
    <row r="8071" spans="1:6">
      <c r="A8071" t="s">
        <v>11346</v>
      </c>
      <c r="B8071" t="s">
        <v>11347</v>
      </c>
      <c r="D8071" s="2">
        <v>9822150425</v>
      </c>
    </row>
    <row r="8072" spans="1:6">
      <c r="A8072" t="s">
        <v>11348</v>
      </c>
      <c r="B8072" t="s">
        <v>11349</v>
      </c>
      <c r="C8072" s="1" t="s">
        <v>11350</v>
      </c>
      <c r="D8072" s="2">
        <v>9847057714</v>
      </c>
      <c r="E8072" t="s">
        <v>37</v>
      </c>
      <c r="F8072">
        <v>9847057794</v>
      </c>
    </row>
    <row r="8073" spans="1:6">
      <c r="A8073" t="s">
        <v>11351</v>
      </c>
      <c r="B8073" t="s">
        <v>11352</v>
      </c>
      <c r="D8073" s="2">
        <v>9825681176</v>
      </c>
    </row>
    <row r="8074" spans="1:6">
      <c r="A8074" t="s">
        <v>11353</v>
      </c>
      <c r="B8074" t="s">
        <v>4792</v>
      </c>
      <c r="C8074" s="1" t="s">
        <v>7534</v>
      </c>
      <c r="D8074" s="2" t="s">
        <v>11354</v>
      </c>
    </row>
    <row r="8075" spans="1:6">
      <c r="A8075" t="s">
        <v>11355</v>
      </c>
      <c r="B8075" t="s">
        <v>10090</v>
      </c>
      <c r="D8075" s="2">
        <v>9938485690</v>
      </c>
    </row>
    <row r="8076" spans="1:6">
      <c r="A8076" t="s">
        <v>11356</v>
      </c>
      <c r="B8076" t="s">
        <v>10388</v>
      </c>
      <c r="C8076" s="1" t="s">
        <v>10126</v>
      </c>
      <c r="D8076" s="2" t="s">
        <v>11357</v>
      </c>
    </row>
    <row r="8077" spans="1:6">
      <c r="A8077" t="s">
        <v>11358</v>
      </c>
      <c r="B8077" t="s">
        <v>11359</v>
      </c>
      <c r="C8077" s="1" t="s">
        <v>11360</v>
      </c>
      <c r="D8077" s="2" t="s">
        <v>11361</v>
      </c>
    </row>
    <row r="8078" spans="1:6">
      <c r="A8078" t="s">
        <v>11362</v>
      </c>
      <c r="B8078" t="s">
        <v>4402</v>
      </c>
      <c r="C8078" s="1" t="s">
        <v>11363</v>
      </c>
      <c r="D8078" s="2">
        <v>9893321030</v>
      </c>
    </row>
    <row r="8079" spans="1:6">
      <c r="A8079" t="s">
        <v>11364</v>
      </c>
      <c r="B8079" t="s">
        <v>5360</v>
      </c>
      <c r="C8079" s="1" t="s">
        <v>11365</v>
      </c>
      <c r="D8079" s="2">
        <v>9810160171</v>
      </c>
    </row>
    <row r="8080" spans="1:6">
      <c r="A8080" t="s">
        <v>11366</v>
      </c>
      <c r="D8080" s="2">
        <v>919848191557</v>
      </c>
    </row>
    <row r="8081" spans="1:6">
      <c r="A8081" t="s">
        <v>11367</v>
      </c>
      <c r="B8081" t="s">
        <v>10364</v>
      </c>
      <c r="C8081" s="1" t="s">
        <v>11368</v>
      </c>
      <c r="D8081" s="2">
        <v>9970030393</v>
      </c>
    </row>
    <row r="8082" spans="1:6">
      <c r="A8082" t="s">
        <v>11369</v>
      </c>
      <c r="B8082" t="s">
        <v>6890</v>
      </c>
      <c r="C8082" s="1" t="s">
        <v>11321</v>
      </c>
      <c r="D8082" s="2" t="s">
        <v>11370</v>
      </c>
    </row>
    <row r="8083" spans="1:6">
      <c r="A8083" t="s">
        <v>11371</v>
      </c>
      <c r="B8083" t="s">
        <v>11372</v>
      </c>
      <c r="C8083" s="1" t="s">
        <v>11373</v>
      </c>
      <c r="D8083" s="2">
        <v>9829076980</v>
      </c>
    </row>
    <row r="8084" spans="1:6">
      <c r="A8084" t="s">
        <v>11374</v>
      </c>
      <c r="B8084" t="s">
        <v>10388</v>
      </c>
      <c r="C8084" s="1" t="s">
        <v>10359</v>
      </c>
      <c r="D8084" s="2">
        <v>9837024621</v>
      </c>
    </row>
    <row r="8085" spans="1:6">
      <c r="A8085" t="s">
        <v>11375</v>
      </c>
      <c r="B8085" t="s">
        <v>11376</v>
      </c>
      <c r="D8085" s="2">
        <v>9759641900</v>
      </c>
      <c r="E8085" t="s">
        <v>37</v>
      </c>
      <c r="F8085">
        <v>9837095664</v>
      </c>
    </row>
    <row r="8086" spans="1:6">
      <c r="A8086" t="s">
        <v>11377</v>
      </c>
      <c r="B8086" t="s">
        <v>6285</v>
      </c>
      <c r="C8086" s="1" t="s">
        <v>11378</v>
      </c>
      <c r="D8086" s="2">
        <v>8875020446</v>
      </c>
    </row>
    <row r="8087" spans="1:6">
      <c r="A8087" t="s">
        <v>11379</v>
      </c>
      <c r="D8087" s="2" t="s">
        <v>11380</v>
      </c>
    </row>
    <row r="8088" spans="1:6">
      <c r="A8088" t="s">
        <v>11381</v>
      </c>
      <c r="B8088" t="s">
        <v>11382</v>
      </c>
      <c r="D8088" s="2">
        <v>9930905254</v>
      </c>
    </row>
    <row r="8089" spans="1:6">
      <c r="A8089" t="s">
        <v>11383</v>
      </c>
      <c r="D8089" s="2" t="s">
        <v>11384</v>
      </c>
    </row>
    <row r="8090" spans="1:6">
      <c r="A8090" t="s">
        <v>11385</v>
      </c>
      <c r="D8090" s="2">
        <v>9323877949</v>
      </c>
    </row>
    <row r="8091" spans="1:6">
      <c r="A8091" t="s">
        <v>11386</v>
      </c>
      <c r="D8091" s="2">
        <v>9246365778</v>
      </c>
    </row>
    <row r="8092" spans="1:6">
      <c r="A8092" t="s">
        <v>11387</v>
      </c>
      <c r="D8092" s="2">
        <v>9231853041</v>
      </c>
    </row>
    <row r="8093" spans="1:6">
      <c r="A8093" t="s">
        <v>11388</v>
      </c>
      <c r="D8093" s="2" t="s">
        <v>11389</v>
      </c>
    </row>
    <row r="8094" spans="1:6">
      <c r="A8094" t="s">
        <v>11390</v>
      </c>
      <c r="D8094" s="2" t="s">
        <v>11391</v>
      </c>
    </row>
    <row r="8095" spans="1:6">
      <c r="A8095" t="s">
        <v>11392</v>
      </c>
      <c r="D8095" s="2">
        <v>9224013882</v>
      </c>
      <c r="F8095" t="s">
        <v>11393</v>
      </c>
    </row>
    <row r="8096" spans="1:6">
      <c r="A8096" t="s">
        <v>11394</v>
      </c>
      <c r="D8096" s="2">
        <v>9224442430</v>
      </c>
    </row>
    <row r="8097" spans="1:32">
      <c r="A8097" t="s">
        <v>11395</v>
      </c>
      <c r="D8097" s="2">
        <v>9324008749</v>
      </c>
    </row>
    <row r="8098" spans="1:32">
      <c r="A8098" t="s">
        <v>11396</v>
      </c>
      <c r="D8098" s="2" t="s">
        <v>11397</v>
      </c>
    </row>
    <row r="8099" spans="1:32">
      <c r="A8099" t="s">
        <v>11398</v>
      </c>
      <c r="B8099" t="s">
        <v>11399</v>
      </c>
      <c r="C8099" t="s">
        <v>3698</v>
      </c>
      <c r="D8099" s="2" t="s">
        <v>11400</v>
      </c>
    </row>
    <row r="8100" spans="1:32">
      <c r="A8100" t="s">
        <v>11401</v>
      </c>
      <c r="D8100" s="2" t="s">
        <v>11402</v>
      </c>
      <c r="M8100" t="s">
        <v>3736</v>
      </c>
      <c r="N8100" t="s">
        <v>3757</v>
      </c>
      <c r="R8100" t="s">
        <v>41</v>
      </c>
      <c r="T8100" t="s">
        <v>3758</v>
      </c>
    </row>
    <row r="8101" spans="1:32">
      <c r="A8101" t="s">
        <v>11403</v>
      </c>
      <c r="B8101" t="s">
        <v>3946</v>
      </c>
      <c r="C8101" t="s">
        <v>3698</v>
      </c>
      <c r="D8101" s="2" t="s">
        <v>11404</v>
      </c>
    </row>
    <row r="8102" spans="1:32">
      <c r="A8102" t="s">
        <v>11405</v>
      </c>
      <c r="B8102" t="s">
        <v>3693</v>
      </c>
      <c r="C8102" t="s">
        <v>3694</v>
      </c>
      <c r="D8102" s="2" t="s">
        <v>11406</v>
      </c>
    </row>
    <row r="8103" spans="1:32">
      <c r="A8103" t="s">
        <v>11407</v>
      </c>
      <c r="B8103" t="s">
        <v>11408</v>
      </c>
      <c r="C8103" t="s">
        <v>3781</v>
      </c>
      <c r="D8103" s="2" t="s">
        <v>11409</v>
      </c>
    </row>
    <row r="8104" spans="1:32">
      <c r="A8104" t="s">
        <v>11410</v>
      </c>
      <c r="B8104" t="s">
        <v>11411</v>
      </c>
      <c r="C8104" t="s">
        <v>3698</v>
      </c>
      <c r="D8104" s="2" t="s">
        <v>11412</v>
      </c>
    </row>
    <row r="8105" spans="1:32">
      <c r="A8105" t="s">
        <v>11410</v>
      </c>
      <c r="B8105" t="s">
        <v>6354</v>
      </c>
      <c r="C8105" t="s">
        <v>3698</v>
      </c>
      <c r="D8105" s="2" t="s">
        <v>11413</v>
      </c>
    </row>
    <row r="8106" spans="1:32">
      <c r="A8106" t="s">
        <v>11414</v>
      </c>
      <c r="C8106" t="s">
        <v>7536</v>
      </c>
      <c r="D8106" s="2" t="s">
        <v>11415</v>
      </c>
      <c r="E8106" t="s">
        <v>37</v>
      </c>
      <c r="F8106" t="s">
        <v>11416</v>
      </c>
    </row>
    <row r="8107" spans="1:32">
      <c r="A8107" t="s">
        <v>11410</v>
      </c>
      <c r="B8107" t="s">
        <v>11417</v>
      </c>
      <c r="C8107" t="s">
        <v>3698</v>
      </c>
      <c r="D8107" s="2" t="s">
        <v>11418</v>
      </c>
    </row>
    <row r="8108" spans="1:32">
      <c r="A8108" t="s">
        <v>11419</v>
      </c>
      <c r="D8108" s="2">
        <v>9654353633</v>
      </c>
    </row>
    <row r="8109" spans="1:32">
      <c r="A8109" t="s">
        <v>11420</v>
      </c>
      <c r="B8109" t="s">
        <v>4123</v>
      </c>
      <c r="C8109" t="s">
        <v>3698</v>
      </c>
      <c r="D8109" s="2" t="s">
        <v>11421</v>
      </c>
    </row>
    <row r="8110" spans="1:32">
      <c r="A8110" t="s">
        <v>11422</v>
      </c>
      <c r="B8110" t="s">
        <v>11423</v>
      </c>
      <c r="C8110" t="s">
        <v>3694</v>
      </c>
      <c r="D8110" s="2" t="s">
        <v>11424</v>
      </c>
    </row>
    <row r="8111" spans="1:32">
      <c r="A8111" t="s">
        <v>11425</v>
      </c>
      <c r="B8111" t="s">
        <v>11426</v>
      </c>
      <c r="C8111" t="s">
        <v>11427</v>
      </c>
      <c r="D8111" s="2" t="s">
        <v>11428</v>
      </c>
    </row>
    <row r="8112" spans="1:32">
      <c r="A8112" t="s">
        <v>11429</v>
      </c>
      <c r="B8112" t="s">
        <v>11430</v>
      </c>
      <c r="C8112" t="s">
        <v>11431</v>
      </c>
      <c r="D8112" s="2">
        <v>919266637359</v>
      </c>
      <c r="M8112" t="s">
        <v>37</v>
      </c>
      <c r="N8112" t="s">
        <v>11432</v>
      </c>
      <c r="O8112" t="s">
        <v>11433</v>
      </c>
      <c r="P8112" t="s">
        <v>11434</v>
      </c>
      <c r="Q8112" t="s">
        <v>4051</v>
      </c>
      <c r="R8112" t="s">
        <v>4051</v>
      </c>
      <c r="S8112" t="s">
        <v>4051</v>
      </c>
      <c r="T8112" t="s">
        <v>4051</v>
      </c>
      <c r="U8112" t="s">
        <v>4051</v>
      </c>
      <c r="AE8112" t="s">
        <v>4036</v>
      </c>
      <c r="AF8112" t="s">
        <v>11435</v>
      </c>
    </row>
    <row r="8113" spans="1:32">
      <c r="A8113" t="s">
        <v>11436</v>
      </c>
      <c r="B8113" t="s">
        <v>3700</v>
      </c>
      <c r="C8113" t="s">
        <v>11437</v>
      </c>
      <c r="D8113" s="2" t="s">
        <v>11438</v>
      </c>
      <c r="M8113" t="s">
        <v>3736</v>
      </c>
      <c r="N8113" t="s">
        <v>11439</v>
      </c>
      <c r="O8113" t="s">
        <v>11440</v>
      </c>
      <c r="P8113" t="s">
        <v>4965</v>
      </c>
      <c r="R8113" t="s">
        <v>41</v>
      </c>
      <c r="S8113">
        <v>110003</v>
      </c>
      <c r="T8113" t="s">
        <v>3758</v>
      </c>
    </row>
    <row r="8114" spans="1:32">
      <c r="A8114" t="s">
        <v>11441</v>
      </c>
      <c r="D8114" s="2">
        <v>919599397357</v>
      </c>
    </row>
    <row r="8115" spans="1:32">
      <c r="A8115" t="s">
        <v>11442</v>
      </c>
      <c r="B8115" t="s">
        <v>11443</v>
      </c>
      <c r="C8115" t="s">
        <v>3781</v>
      </c>
      <c r="D8115" s="2">
        <v>918130800628</v>
      </c>
    </row>
    <row r="8116" spans="1:32">
      <c r="A8116" t="s">
        <v>11444</v>
      </c>
      <c r="D8116" s="2">
        <v>9811111813</v>
      </c>
    </row>
    <row r="8117" spans="1:32">
      <c r="A8117" t="s">
        <v>11445</v>
      </c>
      <c r="D8117" s="2" t="s">
        <v>11446</v>
      </c>
    </row>
    <row r="8118" spans="1:32">
      <c r="A8118" t="s">
        <v>11447</v>
      </c>
      <c r="B8118" t="s">
        <v>9829</v>
      </c>
      <c r="C8118" t="s">
        <v>4530</v>
      </c>
      <c r="D8118" s="2">
        <v>8588817900</v>
      </c>
    </row>
    <row r="8119" spans="1:32">
      <c r="A8119" t="s">
        <v>11448</v>
      </c>
      <c r="C8119" t="s">
        <v>11449</v>
      </c>
      <c r="D8119" s="2" t="s">
        <v>11450</v>
      </c>
    </row>
    <row r="8120" spans="1:32">
      <c r="A8120" t="s">
        <v>11451</v>
      </c>
      <c r="B8120" t="s">
        <v>3889</v>
      </c>
      <c r="C8120" t="s">
        <v>3698</v>
      </c>
      <c r="D8120" s="2" t="s">
        <v>11452</v>
      </c>
    </row>
    <row r="8121" spans="1:32">
      <c r="A8121" t="s">
        <v>11453</v>
      </c>
      <c r="B8121" t="s">
        <v>11454</v>
      </c>
      <c r="C8121" t="s">
        <v>3698</v>
      </c>
      <c r="D8121" s="2" t="s">
        <v>11455</v>
      </c>
    </row>
    <row r="8122" spans="1:32">
      <c r="A8122" t="s">
        <v>11456</v>
      </c>
      <c r="D8122" s="2" t="s">
        <v>11457</v>
      </c>
    </row>
    <row r="8123" spans="1:32">
      <c r="A8123" t="s">
        <v>11458</v>
      </c>
      <c r="D8123" s="2">
        <v>919311207547</v>
      </c>
    </row>
    <row r="8124" spans="1:32">
      <c r="A8124" t="s">
        <v>11459</v>
      </c>
      <c r="B8124" t="s">
        <v>11460</v>
      </c>
      <c r="C8124" t="s">
        <v>3698</v>
      </c>
      <c r="D8124" s="2" t="s">
        <v>11461</v>
      </c>
    </row>
    <row r="8125" spans="1:32">
      <c r="A8125" t="s">
        <v>11462</v>
      </c>
      <c r="C8125" t="s">
        <v>11463</v>
      </c>
      <c r="D8125" s="2">
        <v>918697109160</v>
      </c>
    </row>
    <row r="8126" spans="1:32">
      <c r="D8126" s="2" t="s">
        <v>11464</v>
      </c>
      <c r="AE8126" t="s">
        <v>4131</v>
      </c>
      <c r="AF8126" t="s">
        <v>11465</v>
      </c>
    </row>
    <row r="8127" spans="1:32">
      <c r="A8127" t="s">
        <v>4251</v>
      </c>
      <c r="C8127" t="s">
        <v>11466</v>
      </c>
      <c r="D8127" s="2" t="s">
        <v>11467</v>
      </c>
    </row>
    <row r="8128" spans="1:32">
      <c r="A8128" t="s">
        <v>11468</v>
      </c>
      <c r="B8128" t="s">
        <v>11469</v>
      </c>
      <c r="C8128" t="s">
        <v>3698</v>
      </c>
      <c r="D8128" s="2" t="s">
        <v>11470</v>
      </c>
    </row>
    <row r="8129" spans="1:21">
      <c r="A8129" t="s">
        <v>11471</v>
      </c>
      <c r="D8129" s="2" t="s">
        <v>11472</v>
      </c>
    </row>
    <row r="8130" spans="1:21">
      <c r="A8130" t="s">
        <v>11473</v>
      </c>
      <c r="B8130" t="s">
        <v>4012</v>
      </c>
      <c r="C8130" t="s">
        <v>4013</v>
      </c>
      <c r="D8130" s="2">
        <v>9992315282</v>
      </c>
    </row>
    <row r="8131" spans="1:21">
      <c r="A8131" t="s">
        <v>11474</v>
      </c>
      <c r="B8131" t="s">
        <v>11475</v>
      </c>
      <c r="C8131" t="s">
        <v>11476</v>
      </c>
      <c r="D8131" s="2" t="s">
        <v>11477</v>
      </c>
      <c r="M8131" t="s">
        <v>3736</v>
      </c>
      <c r="N8131" t="s">
        <v>11478</v>
      </c>
      <c r="O8131" t="s">
        <v>11479</v>
      </c>
      <c r="P8131" t="s">
        <v>3714</v>
      </c>
      <c r="R8131" t="s">
        <v>3715</v>
      </c>
      <c r="S8131">
        <v>122009</v>
      </c>
      <c r="T8131" t="s">
        <v>3758</v>
      </c>
      <c r="U8131" t="s">
        <v>11480</v>
      </c>
    </row>
    <row r="8132" spans="1:21">
      <c r="A8132" t="s">
        <v>11481</v>
      </c>
      <c r="D8132" s="2" t="s">
        <v>11482</v>
      </c>
    </row>
    <row r="8133" spans="1:21">
      <c r="A8133" t="s">
        <v>11483</v>
      </c>
      <c r="D8133" s="2">
        <v>919891351264</v>
      </c>
    </row>
    <row r="8134" spans="1:21">
      <c r="A8134" t="s">
        <v>11484</v>
      </c>
      <c r="B8134" t="s">
        <v>6300</v>
      </c>
      <c r="C8134" t="s">
        <v>3698</v>
      </c>
      <c r="D8134" s="2" t="s">
        <v>11485</v>
      </c>
    </row>
    <row r="8135" spans="1:21">
      <c r="A8135" t="s">
        <v>11486</v>
      </c>
      <c r="C8135" t="s">
        <v>11487</v>
      </c>
      <c r="D8135" s="2">
        <v>919911442786</v>
      </c>
    </row>
    <row r="8136" spans="1:21">
      <c r="A8136" t="s">
        <v>11488</v>
      </c>
      <c r="B8136" t="s">
        <v>11489</v>
      </c>
      <c r="C8136" t="s">
        <v>3698</v>
      </c>
      <c r="D8136" s="2" t="s">
        <v>11490</v>
      </c>
    </row>
    <row r="8137" spans="1:21">
      <c r="A8137" t="s">
        <v>11491</v>
      </c>
      <c r="C8137" t="s">
        <v>11492</v>
      </c>
      <c r="D8137" s="2">
        <v>918745886953</v>
      </c>
    </row>
    <row r="8138" spans="1:21">
      <c r="A8138" t="s">
        <v>11493</v>
      </c>
      <c r="B8138" t="s">
        <v>7810</v>
      </c>
      <c r="C8138" t="s">
        <v>6510</v>
      </c>
      <c r="D8138" s="2" t="s">
        <v>11494</v>
      </c>
    </row>
    <row r="8139" spans="1:21">
      <c r="A8139" t="s">
        <v>11495</v>
      </c>
      <c r="D8139" s="2">
        <v>919289714302</v>
      </c>
    </row>
    <row r="8140" spans="1:21">
      <c r="A8140" t="s">
        <v>11496</v>
      </c>
      <c r="C8140" t="s">
        <v>4606</v>
      </c>
      <c r="D8140" s="2">
        <v>919555977722</v>
      </c>
    </row>
    <row r="8141" spans="1:21">
      <c r="A8141" t="s">
        <v>11497</v>
      </c>
      <c r="C8141" t="s">
        <v>7640</v>
      </c>
      <c r="D8141" s="2" t="s">
        <v>11498</v>
      </c>
      <c r="M8141" t="s">
        <v>3736</v>
      </c>
      <c r="N8141" t="s">
        <v>11499</v>
      </c>
      <c r="O8141" t="s">
        <v>11500</v>
      </c>
      <c r="P8141" t="s">
        <v>3714</v>
      </c>
      <c r="R8141" t="s">
        <v>3715</v>
      </c>
      <c r="S8141">
        <v>122016</v>
      </c>
      <c r="T8141" t="s">
        <v>3758</v>
      </c>
      <c r="U8141" t="s">
        <v>11501</v>
      </c>
    </row>
    <row r="8142" spans="1:21">
      <c r="A8142" t="s">
        <v>11502</v>
      </c>
      <c r="C8142" t="s">
        <v>3995</v>
      </c>
      <c r="D8142" s="2">
        <v>919873200975</v>
      </c>
      <c r="E8142" t="s">
        <v>3736</v>
      </c>
      <c r="F8142">
        <v>918368724480</v>
      </c>
    </row>
    <row r="8143" spans="1:21">
      <c r="A8143" t="s">
        <v>11503</v>
      </c>
      <c r="B8143" t="s">
        <v>3720</v>
      </c>
      <c r="C8143" t="s">
        <v>3698</v>
      </c>
      <c r="D8143" s="2" t="s">
        <v>11504</v>
      </c>
    </row>
    <row r="8144" spans="1:21">
      <c r="A8144" t="s">
        <v>11505</v>
      </c>
      <c r="B8144" t="s">
        <v>11506</v>
      </c>
      <c r="C8144" t="s">
        <v>11507</v>
      </c>
      <c r="D8144" s="2">
        <v>919131273511</v>
      </c>
      <c r="M8144" t="s">
        <v>3736</v>
      </c>
      <c r="N8144" t="s">
        <v>11508</v>
      </c>
      <c r="R8144" t="s">
        <v>11509</v>
      </c>
      <c r="T8144" t="s">
        <v>3758</v>
      </c>
    </row>
    <row r="8145" spans="1:21">
      <c r="A8145" t="s">
        <v>11510</v>
      </c>
      <c r="B8145" t="s">
        <v>11511</v>
      </c>
      <c r="C8145" t="s">
        <v>3698</v>
      </c>
      <c r="D8145" s="2" t="s">
        <v>11512</v>
      </c>
    </row>
    <row r="8146" spans="1:21">
      <c r="A8146" t="s">
        <v>11513</v>
      </c>
      <c r="B8146" t="s">
        <v>6300</v>
      </c>
      <c r="C8146" t="s">
        <v>3698</v>
      </c>
      <c r="D8146" s="2" t="s">
        <v>11514</v>
      </c>
    </row>
    <row r="8147" spans="1:21">
      <c r="A8147" t="s">
        <v>11515</v>
      </c>
      <c r="D8147" s="2" t="s">
        <v>11516</v>
      </c>
    </row>
    <row r="8148" spans="1:21">
      <c r="A8148" t="s">
        <v>11517</v>
      </c>
      <c r="B8148" t="s">
        <v>11518</v>
      </c>
      <c r="C8148" t="s">
        <v>3781</v>
      </c>
      <c r="D8148" s="2" t="s">
        <v>11519</v>
      </c>
    </row>
    <row r="8149" spans="1:21">
      <c r="A8149" t="s">
        <v>11520</v>
      </c>
      <c r="B8149" t="s">
        <v>11521</v>
      </c>
      <c r="C8149" t="s">
        <v>11522</v>
      </c>
      <c r="D8149" s="2" t="s">
        <v>11523</v>
      </c>
      <c r="M8149" t="s">
        <v>3736</v>
      </c>
      <c r="N8149" t="s">
        <v>11524</v>
      </c>
      <c r="O8149" s="1" t="s">
        <v>11525</v>
      </c>
      <c r="P8149" t="s">
        <v>4965</v>
      </c>
      <c r="R8149" t="s">
        <v>41</v>
      </c>
      <c r="S8149">
        <v>100117</v>
      </c>
      <c r="T8149" t="s">
        <v>3758</v>
      </c>
      <c r="U8149" t="s">
        <v>11526</v>
      </c>
    </row>
    <row r="8150" spans="1:21">
      <c r="A8150" t="s">
        <v>11527</v>
      </c>
      <c r="D8150" s="2" t="s">
        <v>11528</v>
      </c>
    </row>
    <row r="8151" spans="1:21">
      <c r="A8151" t="s">
        <v>11529</v>
      </c>
      <c r="B8151" t="s">
        <v>11530</v>
      </c>
      <c r="C8151" t="s">
        <v>3694</v>
      </c>
      <c r="D8151" s="2" t="s">
        <v>11531</v>
      </c>
    </row>
    <row r="8152" spans="1:21">
      <c r="A8152" t="s">
        <v>11532</v>
      </c>
      <c r="B8152" t="s">
        <v>7446</v>
      </c>
      <c r="C8152" s="1" t="s">
        <v>7356</v>
      </c>
      <c r="D8152" s="2" t="s">
        <v>11533</v>
      </c>
    </row>
    <row r="8153" spans="1:21">
      <c r="A8153" t="s">
        <v>4802</v>
      </c>
      <c r="B8153" t="s">
        <v>11534</v>
      </c>
      <c r="C8153" t="s">
        <v>4706</v>
      </c>
      <c r="D8153" s="2">
        <v>918929913069</v>
      </c>
      <c r="E8153" t="s">
        <v>3736</v>
      </c>
      <c r="F8153" t="s">
        <v>11535</v>
      </c>
    </row>
    <row r="8154" spans="1:21">
      <c r="C8154" t="s">
        <v>7498</v>
      </c>
      <c r="D8154" s="2" t="s">
        <v>11536</v>
      </c>
    </row>
    <row r="8155" spans="1:21">
      <c r="A8155" t="s">
        <v>11537</v>
      </c>
      <c r="C8155" t="s">
        <v>4497</v>
      </c>
      <c r="D8155" s="2" t="s">
        <v>11538</v>
      </c>
      <c r="E8155" t="s">
        <v>3736</v>
      </c>
      <c r="F8155" t="s">
        <v>11539</v>
      </c>
    </row>
    <row r="8156" spans="1:21">
      <c r="A8156" t="s">
        <v>4482</v>
      </c>
      <c r="B8156" t="s">
        <v>10388</v>
      </c>
      <c r="C8156" s="1" t="s">
        <v>6891</v>
      </c>
      <c r="D8156" s="2" t="s">
        <v>11540</v>
      </c>
    </row>
    <row r="8157" spans="1:21">
      <c r="A8157" t="s">
        <v>11541</v>
      </c>
      <c r="B8157" t="s">
        <v>11542</v>
      </c>
      <c r="C8157" t="s">
        <v>3698</v>
      </c>
      <c r="D8157" s="2" t="s">
        <v>11543</v>
      </c>
    </row>
    <row r="8158" spans="1:21">
      <c r="A8158" t="s">
        <v>11544</v>
      </c>
      <c r="B8158" t="s">
        <v>11545</v>
      </c>
      <c r="C8158" t="s">
        <v>3698</v>
      </c>
      <c r="D8158" s="2" t="s">
        <v>11546</v>
      </c>
    </row>
    <row r="8159" spans="1:21">
      <c r="A8159" t="s">
        <v>11547</v>
      </c>
      <c r="B8159" t="s">
        <v>4432</v>
      </c>
      <c r="C8159" t="s">
        <v>11548</v>
      </c>
      <c r="D8159" s="2" t="s">
        <v>11549</v>
      </c>
      <c r="M8159" t="s">
        <v>37</v>
      </c>
      <c r="N8159" t="s">
        <v>4406</v>
      </c>
      <c r="R8159" t="s">
        <v>4407</v>
      </c>
      <c r="T8159" t="s">
        <v>3758</v>
      </c>
    </row>
    <row r="8160" spans="1:21">
      <c r="A8160" t="s">
        <v>4330</v>
      </c>
      <c r="B8160" t="s">
        <v>11550</v>
      </c>
      <c r="C8160" t="s">
        <v>3824</v>
      </c>
      <c r="D8160" s="2">
        <v>919810073712</v>
      </c>
      <c r="M8160" t="s">
        <v>3736</v>
      </c>
      <c r="N8160" t="s">
        <v>3757</v>
      </c>
      <c r="R8160" t="s">
        <v>41</v>
      </c>
      <c r="T8160" t="s">
        <v>3758</v>
      </c>
    </row>
    <row r="8161" spans="1:20">
      <c r="A8161" t="s">
        <v>4330</v>
      </c>
      <c r="B8161" t="s">
        <v>11551</v>
      </c>
      <c r="C8161" t="s">
        <v>3824</v>
      </c>
      <c r="D8161" s="2">
        <v>919873151366</v>
      </c>
      <c r="M8161" t="s">
        <v>3736</v>
      </c>
      <c r="N8161" t="s">
        <v>3757</v>
      </c>
      <c r="R8161" t="s">
        <v>41</v>
      </c>
      <c r="T8161" t="s">
        <v>3758</v>
      </c>
    </row>
    <row r="8162" spans="1:20">
      <c r="A8162" t="s">
        <v>4330</v>
      </c>
      <c r="B8162" t="s">
        <v>4841</v>
      </c>
      <c r="C8162" t="s">
        <v>3698</v>
      </c>
      <c r="D8162" s="2" t="s">
        <v>11552</v>
      </c>
    </row>
    <row r="8163" spans="1:20">
      <c r="A8163" t="s">
        <v>11553</v>
      </c>
      <c r="B8163" t="s">
        <v>4505</v>
      </c>
      <c r="C8163" t="s">
        <v>3698</v>
      </c>
      <c r="D8163" s="2" t="s">
        <v>11554</v>
      </c>
    </row>
    <row r="8164" spans="1:20">
      <c r="A8164" t="s">
        <v>11555</v>
      </c>
      <c r="B8164" t="s">
        <v>11550</v>
      </c>
      <c r="C8164" t="s">
        <v>3698</v>
      </c>
      <c r="D8164" s="2" t="s">
        <v>11556</v>
      </c>
    </row>
    <row r="8165" spans="1:20">
      <c r="A8165" t="s">
        <v>11557</v>
      </c>
      <c r="B8165" t="s">
        <v>4422</v>
      </c>
      <c r="C8165" t="s">
        <v>3698</v>
      </c>
      <c r="D8165" s="2" t="s">
        <v>11558</v>
      </c>
    </row>
    <row r="8166" spans="1:20">
      <c r="A8166" t="s">
        <v>11559</v>
      </c>
      <c r="B8166" t="s">
        <v>10061</v>
      </c>
      <c r="C8166" t="s">
        <v>3698</v>
      </c>
      <c r="D8166" s="2" t="s">
        <v>11560</v>
      </c>
    </row>
    <row r="8167" spans="1:20">
      <c r="A8167" t="s">
        <v>11561</v>
      </c>
      <c r="C8167" t="s">
        <v>11562</v>
      </c>
      <c r="D8167" s="2" t="s">
        <v>11563</v>
      </c>
    </row>
    <row r="8168" spans="1:20">
      <c r="A8168" t="s">
        <v>11564</v>
      </c>
      <c r="B8168" t="s">
        <v>3844</v>
      </c>
      <c r="C8168" t="s">
        <v>3698</v>
      </c>
      <c r="D8168" s="2" t="s">
        <v>11565</v>
      </c>
    </row>
    <row r="8169" spans="1:20">
      <c r="A8169" t="s">
        <v>11566</v>
      </c>
      <c r="B8169" t="s">
        <v>4505</v>
      </c>
      <c r="C8169" t="s">
        <v>3698</v>
      </c>
      <c r="D8169" s="2" t="s">
        <v>11567</v>
      </c>
    </row>
    <row r="8170" spans="1:20">
      <c r="A8170" t="s">
        <v>3857</v>
      </c>
      <c r="B8170" t="s">
        <v>5996</v>
      </c>
      <c r="C8170" t="s">
        <v>3698</v>
      </c>
      <c r="D8170" s="2" t="s">
        <v>11568</v>
      </c>
    </row>
    <row r="8171" spans="1:20">
      <c r="A8171" t="s">
        <v>3857</v>
      </c>
      <c r="B8171" t="s">
        <v>11569</v>
      </c>
      <c r="C8171" t="s">
        <v>3698</v>
      </c>
      <c r="D8171" s="2" t="s">
        <v>11570</v>
      </c>
    </row>
    <row r="8172" spans="1:20">
      <c r="A8172" t="s">
        <v>3857</v>
      </c>
      <c r="B8172" t="s">
        <v>11571</v>
      </c>
      <c r="C8172" t="s">
        <v>3698</v>
      </c>
      <c r="D8172" s="2" t="s">
        <v>11572</v>
      </c>
    </row>
    <row r="8173" spans="1:20">
      <c r="A8173" t="s">
        <v>11573</v>
      </c>
      <c r="B8173" t="s">
        <v>11574</v>
      </c>
      <c r="C8173" t="s">
        <v>3698</v>
      </c>
      <c r="D8173" s="2" t="s">
        <v>11575</v>
      </c>
    </row>
    <row r="8174" spans="1:20">
      <c r="A8174" t="s">
        <v>11576</v>
      </c>
      <c r="B8174" t="s">
        <v>3964</v>
      </c>
      <c r="C8174" t="s">
        <v>3781</v>
      </c>
      <c r="D8174" s="2" t="s">
        <v>11577</v>
      </c>
    </row>
    <row r="8175" spans="1:20">
      <c r="A8175" t="s">
        <v>11578</v>
      </c>
      <c r="B8175" t="s">
        <v>11579</v>
      </c>
      <c r="C8175" t="s">
        <v>11580</v>
      </c>
      <c r="D8175" s="2" t="s">
        <v>11581</v>
      </c>
    </row>
    <row r="8176" spans="1:20">
      <c r="A8176" t="s">
        <v>11582</v>
      </c>
      <c r="C8176" t="s">
        <v>11583</v>
      </c>
      <c r="D8176" s="2" t="s">
        <v>11584</v>
      </c>
      <c r="M8176" t="s">
        <v>3736</v>
      </c>
      <c r="N8176" t="s">
        <v>5310</v>
      </c>
      <c r="R8176" t="s">
        <v>3715</v>
      </c>
      <c r="T8176" t="s">
        <v>3758</v>
      </c>
    </row>
    <row r="8177" spans="1:21">
      <c r="A8177" t="s">
        <v>11585</v>
      </c>
      <c r="B8177" t="s">
        <v>11586</v>
      </c>
      <c r="C8177" t="s">
        <v>3698</v>
      </c>
      <c r="D8177" s="2" t="s">
        <v>11587</v>
      </c>
    </row>
    <row r="8178" spans="1:21">
      <c r="C8178" t="s">
        <v>11588</v>
      </c>
      <c r="D8178" s="2">
        <v>9990923456</v>
      </c>
    </row>
    <row r="8179" spans="1:21">
      <c r="A8179" t="s">
        <v>11589</v>
      </c>
      <c r="B8179" t="s">
        <v>11590</v>
      </c>
      <c r="C8179" t="s">
        <v>3698</v>
      </c>
      <c r="D8179" s="2" t="s">
        <v>11591</v>
      </c>
    </row>
    <row r="8180" spans="1:21">
      <c r="A8180" t="s">
        <v>3979</v>
      </c>
      <c r="B8180" t="s">
        <v>3946</v>
      </c>
      <c r="C8180" t="s">
        <v>3698</v>
      </c>
      <c r="D8180" s="2" t="s">
        <v>11592</v>
      </c>
    </row>
    <row r="8181" spans="1:21">
      <c r="A8181" t="s">
        <v>3979</v>
      </c>
      <c r="B8181" t="s">
        <v>3946</v>
      </c>
      <c r="C8181" t="s">
        <v>3698</v>
      </c>
      <c r="D8181" s="2" t="s">
        <v>11593</v>
      </c>
    </row>
    <row r="8182" spans="1:21">
      <c r="A8182" t="s">
        <v>11594</v>
      </c>
      <c r="B8182" t="s">
        <v>5396</v>
      </c>
      <c r="C8182" t="s">
        <v>6499</v>
      </c>
      <c r="D8182" s="2">
        <v>9711112234</v>
      </c>
    </row>
    <row r="8183" spans="1:21">
      <c r="A8183" t="s">
        <v>3979</v>
      </c>
      <c r="B8183" t="s">
        <v>11595</v>
      </c>
      <c r="C8183" t="s">
        <v>3698</v>
      </c>
      <c r="D8183" s="2" t="s">
        <v>11596</v>
      </c>
    </row>
    <row r="8184" spans="1:21">
      <c r="A8184" t="s">
        <v>11594</v>
      </c>
      <c r="B8184" t="s">
        <v>11597</v>
      </c>
      <c r="C8184" t="s">
        <v>3781</v>
      </c>
      <c r="D8184" s="2" t="s">
        <v>11598</v>
      </c>
    </row>
    <row r="8185" spans="1:21">
      <c r="A8185" t="s">
        <v>3979</v>
      </c>
      <c r="B8185" t="s">
        <v>4222</v>
      </c>
      <c r="C8185" t="s">
        <v>11548</v>
      </c>
      <c r="D8185" s="2" t="s">
        <v>11599</v>
      </c>
    </row>
    <row r="8186" spans="1:21">
      <c r="A8186" t="s">
        <v>11600</v>
      </c>
      <c r="B8186" t="s">
        <v>11601</v>
      </c>
      <c r="C8186" t="s">
        <v>11602</v>
      </c>
      <c r="D8186" s="2">
        <v>9711497900</v>
      </c>
    </row>
    <row r="8187" spans="1:21">
      <c r="A8187" t="s">
        <v>11594</v>
      </c>
      <c r="C8187" t="s">
        <v>11603</v>
      </c>
      <c r="D8187" s="2">
        <v>9811604567</v>
      </c>
    </row>
    <row r="8188" spans="1:21">
      <c r="A8188" t="s">
        <v>11604</v>
      </c>
      <c r="D8188" s="2" t="s">
        <v>11605</v>
      </c>
    </row>
    <row r="8189" spans="1:21">
      <c r="A8189" t="s">
        <v>3979</v>
      </c>
      <c r="B8189" t="s">
        <v>3723</v>
      </c>
      <c r="C8189" t="s">
        <v>3698</v>
      </c>
      <c r="D8189" s="2" t="s">
        <v>11606</v>
      </c>
    </row>
    <row r="8190" spans="1:21">
      <c r="A8190" t="s">
        <v>3979</v>
      </c>
      <c r="C8190" t="s">
        <v>11607</v>
      </c>
      <c r="D8190" s="2">
        <v>919810016628</v>
      </c>
      <c r="M8190" t="s">
        <v>3736</v>
      </c>
      <c r="N8190" t="s">
        <v>11608</v>
      </c>
      <c r="O8190" t="s">
        <v>11609</v>
      </c>
      <c r="P8190" t="s">
        <v>41</v>
      </c>
      <c r="S8190">
        <v>110085</v>
      </c>
      <c r="T8190" t="s">
        <v>3716</v>
      </c>
      <c r="U8190" t="s">
        <v>11610</v>
      </c>
    </row>
    <row r="8191" spans="1:21">
      <c r="A8191" t="s">
        <v>11611</v>
      </c>
      <c r="D8191" s="2" t="s">
        <v>11612</v>
      </c>
    </row>
    <row r="8192" spans="1:21">
      <c r="A8192" t="s">
        <v>11613</v>
      </c>
      <c r="D8192" s="2" t="s">
        <v>11614</v>
      </c>
    </row>
    <row r="8193" spans="1:21">
      <c r="C8193" t="s">
        <v>11615</v>
      </c>
      <c r="D8193" s="2">
        <v>919899969781</v>
      </c>
    </row>
    <row r="8194" spans="1:21">
      <c r="A8194" t="s">
        <v>11616</v>
      </c>
      <c r="B8194" t="s">
        <v>7233</v>
      </c>
      <c r="C8194" t="s">
        <v>3785</v>
      </c>
      <c r="D8194" s="2">
        <v>919999250860</v>
      </c>
      <c r="M8194" t="s">
        <v>3736</v>
      </c>
      <c r="N8194" t="s">
        <v>3757</v>
      </c>
      <c r="R8194" t="s">
        <v>41</v>
      </c>
      <c r="T8194" t="s">
        <v>3758</v>
      </c>
    </row>
    <row r="8195" spans="1:21">
      <c r="A8195" t="s">
        <v>11617</v>
      </c>
      <c r="D8195" s="2">
        <v>919811370853</v>
      </c>
    </row>
    <row r="8196" spans="1:21">
      <c r="A8196" t="s">
        <v>3979</v>
      </c>
      <c r="B8196" t="s">
        <v>7077</v>
      </c>
      <c r="C8196" t="s">
        <v>3698</v>
      </c>
      <c r="D8196" s="2" t="s">
        <v>11618</v>
      </c>
    </row>
    <row r="8197" spans="1:21">
      <c r="A8197" t="s">
        <v>11619</v>
      </c>
      <c r="B8197" t="s">
        <v>11620</v>
      </c>
      <c r="C8197" t="s">
        <v>3785</v>
      </c>
      <c r="D8197" s="2" t="s">
        <v>11621</v>
      </c>
    </row>
    <row r="8198" spans="1:21">
      <c r="A8198" t="s">
        <v>11622</v>
      </c>
      <c r="B8198" t="s">
        <v>8123</v>
      </c>
      <c r="C8198" t="s">
        <v>11623</v>
      </c>
      <c r="D8198" s="2">
        <v>919582727222</v>
      </c>
    </row>
    <row r="8199" spans="1:21">
      <c r="A8199" t="s">
        <v>11624</v>
      </c>
      <c r="B8199" t="s">
        <v>3943</v>
      </c>
      <c r="C8199" t="s">
        <v>3698</v>
      </c>
      <c r="D8199" s="2" t="s">
        <v>11625</v>
      </c>
    </row>
    <row r="8200" spans="1:21">
      <c r="A8200" t="s">
        <v>3979</v>
      </c>
      <c r="C8200" t="s">
        <v>11626</v>
      </c>
      <c r="D8200" s="2" t="s">
        <v>11627</v>
      </c>
      <c r="M8200" t="s">
        <v>3736</v>
      </c>
      <c r="N8200" t="s">
        <v>3757</v>
      </c>
      <c r="R8200" t="s">
        <v>41</v>
      </c>
      <c r="T8200" t="s">
        <v>3758</v>
      </c>
    </row>
    <row r="8201" spans="1:21">
      <c r="A8201" t="s">
        <v>11628</v>
      </c>
      <c r="D8201" s="2" t="s">
        <v>11629</v>
      </c>
      <c r="M8201" t="s">
        <v>3736</v>
      </c>
      <c r="N8201" t="s">
        <v>3757</v>
      </c>
      <c r="R8201" t="s">
        <v>41</v>
      </c>
      <c r="T8201" t="s">
        <v>3758</v>
      </c>
    </row>
    <row r="8202" spans="1:21">
      <c r="A8202" t="s">
        <v>3979</v>
      </c>
      <c r="C8202" t="s">
        <v>3698</v>
      </c>
      <c r="D8202" s="2" t="s">
        <v>11630</v>
      </c>
    </row>
    <row r="8203" spans="1:21">
      <c r="A8203" t="s">
        <v>11631</v>
      </c>
      <c r="D8203" s="2" t="s">
        <v>11632</v>
      </c>
    </row>
    <row r="8204" spans="1:21">
      <c r="A8204" t="s">
        <v>3979</v>
      </c>
      <c r="B8204" t="s">
        <v>11633</v>
      </c>
      <c r="C8204" t="s">
        <v>3698</v>
      </c>
      <c r="D8204" s="2" t="s">
        <v>11634</v>
      </c>
    </row>
    <row r="8205" spans="1:21">
      <c r="A8205" t="s">
        <v>11635</v>
      </c>
      <c r="B8205" t="s">
        <v>4633</v>
      </c>
      <c r="C8205" t="s">
        <v>4634</v>
      </c>
      <c r="D8205" s="2" t="s">
        <v>11636</v>
      </c>
    </row>
    <row r="8206" spans="1:21">
      <c r="A8206" t="s">
        <v>3979</v>
      </c>
      <c r="C8206" t="s">
        <v>5346</v>
      </c>
      <c r="D8206" s="2">
        <v>919654553378</v>
      </c>
      <c r="M8206" t="s">
        <v>37</v>
      </c>
      <c r="N8206" t="s">
        <v>11637</v>
      </c>
      <c r="O8206" t="s">
        <v>11638</v>
      </c>
      <c r="P8206" t="s">
        <v>4053</v>
      </c>
      <c r="Q8206" t="s">
        <v>4051</v>
      </c>
      <c r="R8206" t="s">
        <v>4053</v>
      </c>
      <c r="S8206" t="s">
        <v>4051</v>
      </c>
      <c r="T8206" t="s">
        <v>4051</v>
      </c>
      <c r="U8206" t="s">
        <v>4051</v>
      </c>
    </row>
    <row r="8207" spans="1:21">
      <c r="A8207" t="s">
        <v>3979</v>
      </c>
      <c r="C8207" t="s">
        <v>11639</v>
      </c>
      <c r="D8207" s="2">
        <v>919910006483</v>
      </c>
      <c r="M8207" t="s">
        <v>37</v>
      </c>
      <c r="N8207" t="s">
        <v>11640</v>
      </c>
      <c r="O8207" t="s">
        <v>4051</v>
      </c>
      <c r="P8207" t="s">
        <v>4053</v>
      </c>
      <c r="Q8207" t="s">
        <v>4051</v>
      </c>
      <c r="R8207" t="s">
        <v>4053</v>
      </c>
      <c r="S8207" t="s">
        <v>4051</v>
      </c>
      <c r="T8207" t="s">
        <v>4051</v>
      </c>
      <c r="U8207" t="s">
        <v>11641</v>
      </c>
    </row>
    <row r="8208" spans="1:21">
      <c r="A8208" t="s">
        <v>3979</v>
      </c>
      <c r="B8208" t="s">
        <v>11642</v>
      </c>
      <c r="C8208" t="s">
        <v>3785</v>
      </c>
      <c r="D8208" s="2" t="s">
        <v>11643</v>
      </c>
    </row>
    <row r="8209" spans="1:20">
      <c r="C8209" t="s">
        <v>11644</v>
      </c>
      <c r="D8209" s="2">
        <v>919958229513</v>
      </c>
      <c r="E8209" t="s">
        <v>3736</v>
      </c>
      <c r="F8209">
        <v>919958397400</v>
      </c>
    </row>
    <row r="8210" spans="1:20">
      <c r="A8210" t="s">
        <v>3979</v>
      </c>
      <c r="B8210" t="s">
        <v>11645</v>
      </c>
      <c r="C8210" t="s">
        <v>3698</v>
      </c>
      <c r="D8210" s="2" t="s">
        <v>11646</v>
      </c>
    </row>
    <row r="8211" spans="1:20">
      <c r="A8211" t="s">
        <v>3979</v>
      </c>
      <c r="B8211" t="s">
        <v>4558</v>
      </c>
      <c r="C8211" t="s">
        <v>3698</v>
      </c>
      <c r="D8211" s="2" t="s">
        <v>11647</v>
      </c>
    </row>
    <row r="8212" spans="1:20">
      <c r="A8212" t="s">
        <v>3979</v>
      </c>
      <c r="B8212" t="s">
        <v>4558</v>
      </c>
      <c r="C8212" t="s">
        <v>3698</v>
      </c>
      <c r="D8212" s="2" t="s">
        <v>11648</v>
      </c>
    </row>
    <row r="8213" spans="1:20">
      <c r="A8213" t="s">
        <v>3979</v>
      </c>
      <c r="B8213" t="s">
        <v>4558</v>
      </c>
      <c r="C8213" t="s">
        <v>3698</v>
      </c>
      <c r="D8213" s="2" t="s">
        <v>11649</v>
      </c>
    </row>
    <row r="8214" spans="1:20">
      <c r="A8214" t="s">
        <v>3979</v>
      </c>
      <c r="B8214" t="s">
        <v>4558</v>
      </c>
      <c r="C8214" t="s">
        <v>3698</v>
      </c>
      <c r="D8214" s="2" t="s">
        <v>11650</v>
      </c>
    </row>
    <row r="8215" spans="1:20">
      <c r="A8215" t="s">
        <v>3979</v>
      </c>
      <c r="B8215" t="s">
        <v>4041</v>
      </c>
      <c r="C8215" t="s">
        <v>3698</v>
      </c>
      <c r="D8215" s="2" t="s">
        <v>11651</v>
      </c>
    </row>
    <row r="8216" spans="1:20">
      <c r="A8216" t="s">
        <v>11652</v>
      </c>
      <c r="B8216" t="s">
        <v>3772</v>
      </c>
      <c r="C8216">
        <v>1</v>
      </c>
      <c r="D8216" s="2">
        <v>9312679834</v>
      </c>
    </row>
    <row r="8217" spans="1:20">
      <c r="A8217" t="s">
        <v>3979</v>
      </c>
      <c r="B8217" t="s">
        <v>3844</v>
      </c>
      <c r="C8217" t="s">
        <v>3698</v>
      </c>
      <c r="D8217" s="2" t="s">
        <v>11653</v>
      </c>
    </row>
    <row r="8218" spans="1:20">
      <c r="A8218" t="s">
        <v>11654</v>
      </c>
      <c r="B8218" t="s">
        <v>3784</v>
      </c>
      <c r="C8218" t="s">
        <v>3785</v>
      </c>
      <c r="D8218" s="2" t="s">
        <v>11655</v>
      </c>
    </row>
    <row r="8219" spans="1:20">
      <c r="A8219" t="s">
        <v>11656</v>
      </c>
      <c r="B8219" t="s">
        <v>5769</v>
      </c>
      <c r="C8219" t="s">
        <v>3698</v>
      </c>
      <c r="D8219" s="2" t="s">
        <v>11657</v>
      </c>
    </row>
    <row r="8220" spans="1:20">
      <c r="A8220" t="s">
        <v>3979</v>
      </c>
      <c r="B8220" t="s">
        <v>3799</v>
      </c>
      <c r="C8220" t="s">
        <v>3698</v>
      </c>
      <c r="D8220" s="2" t="s">
        <v>11658</v>
      </c>
    </row>
    <row r="8221" spans="1:20">
      <c r="A8221" t="s">
        <v>3979</v>
      </c>
      <c r="B8221" t="s">
        <v>11659</v>
      </c>
      <c r="C8221" t="s">
        <v>3698</v>
      </c>
      <c r="D8221" s="2" t="s">
        <v>11660</v>
      </c>
    </row>
    <row r="8222" spans="1:20">
      <c r="A8222" t="s">
        <v>11661</v>
      </c>
      <c r="B8222" t="s">
        <v>7180</v>
      </c>
      <c r="C8222" t="s">
        <v>3772</v>
      </c>
      <c r="D8222" s="2">
        <v>9650788447</v>
      </c>
    </row>
    <row r="8223" spans="1:20">
      <c r="A8223" t="s">
        <v>3979</v>
      </c>
      <c r="B8223" t="s">
        <v>6860</v>
      </c>
      <c r="C8223" t="s">
        <v>3698</v>
      </c>
      <c r="D8223" s="2" t="s">
        <v>11662</v>
      </c>
      <c r="M8223" t="s">
        <v>37</v>
      </c>
      <c r="N8223" t="s">
        <v>3757</v>
      </c>
      <c r="P8223" t="s">
        <v>41</v>
      </c>
      <c r="T8223" t="s">
        <v>3758</v>
      </c>
    </row>
    <row r="8224" spans="1:20">
      <c r="A8224" t="s">
        <v>11663</v>
      </c>
      <c r="D8224" s="2">
        <v>918149461402</v>
      </c>
    </row>
    <row r="8225" spans="1:32">
      <c r="A8225" t="s">
        <v>11664</v>
      </c>
      <c r="B8225" t="s">
        <v>6605</v>
      </c>
      <c r="C8225" t="s">
        <v>3698</v>
      </c>
      <c r="D8225" s="2" t="s">
        <v>11665</v>
      </c>
    </row>
    <row r="8226" spans="1:32">
      <c r="A8226" t="s">
        <v>6582</v>
      </c>
      <c r="B8226" t="s">
        <v>3805</v>
      </c>
      <c r="C8226" t="s">
        <v>3698</v>
      </c>
      <c r="D8226" s="2" t="s">
        <v>11666</v>
      </c>
    </row>
    <row r="8227" spans="1:32">
      <c r="A8227" t="s">
        <v>6582</v>
      </c>
      <c r="B8227" t="s">
        <v>3844</v>
      </c>
      <c r="C8227" t="s">
        <v>3698</v>
      </c>
      <c r="D8227" s="2" t="s">
        <v>11667</v>
      </c>
    </row>
    <row r="8228" spans="1:32">
      <c r="A8228" t="s">
        <v>11668</v>
      </c>
      <c r="B8228" t="s">
        <v>11669</v>
      </c>
      <c r="C8228" t="s">
        <v>3698</v>
      </c>
      <c r="D8228" s="2" t="s">
        <v>11670</v>
      </c>
    </row>
    <row r="8229" spans="1:32">
      <c r="D8229" s="2" t="s">
        <v>11671</v>
      </c>
    </row>
    <row r="8230" spans="1:32">
      <c r="C8230" t="s">
        <v>11672</v>
      </c>
      <c r="D8230" s="2">
        <v>9958285031</v>
      </c>
      <c r="E8230" t="s">
        <v>3736</v>
      </c>
      <c r="F8230">
        <v>9911918757</v>
      </c>
      <c r="G8230" t="s">
        <v>37</v>
      </c>
      <c r="H8230">
        <v>919953598847</v>
      </c>
    </row>
    <row r="8231" spans="1:32">
      <c r="A8231" t="s">
        <v>11673</v>
      </c>
      <c r="D8231" s="2">
        <v>917870733396</v>
      </c>
    </row>
    <row r="8232" spans="1:32">
      <c r="A8232" t="s">
        <v>11674</v>
      </c>
      <c r="B8232">
        <v>21</v>
      </c>
      <c r="C8232" t="s">
        <v>6510</v>
      </c>
      <c r="D8232" s="2" t="s">
        <v>11675</v>
      </c>
    </row>
    <row r="8233" spans="1:32">
      <c r="A8233" t="s">
        <v>11676</v>
      </c>
      <c r="B8233" t="s">
        <v>11677</v>
      </c>
      <c r="C8233" t="s">
        <v>3781</v>
      </c>
      <c r="D8233" s="2">
        <v>9362410787</v>
      </c>
    </row>
    <row r="8234" spans="1:32">
      <c r="C8234" t="s">
        <v>11678</v>
      </c>
      <c r="D8234" s="2">
        <v>911244040127</v>
      </c>
    </row>
    <row r="8235" spans="1:32">
      <c r="A8235" t="s">
        <v>11679</v>
      </c>
      <c r="B8235" t="s">
        <v>4952</v>
      </c>
      <c r="C8235" t="s">
        <v>3781</v>
      </c>
      <c r="D8235" s="2" t="s">
        <v>11680</v>
      </c>
    </row>
    <row r="8236" spans="1:32">
      <c r="C8236" t="s">
        <v>11681</v>
      </c>
      <c r="D8236" s="2">
        <v>919212462633</v>
      </c>
    </row>
    <row r="8237" spans="1:32">
      <c r="A8237" t="s">
        <v>11682</v>
      </c>
      <c r="B8237" t="s">
        <v>11683</v>
      </c>
      <c r="C8237" t="s">
        <v>11684</v>
      </c>
      <c r="D8237" s="2" t="s">
        <v>11685</v>
      </c>
      <c r="M8237" t="s">
        <v>3736</v>
      </c>
      <c r="N8237" t="s">
        <v>11686</v>
      </c>
      <c r="O8237" s="1" t="s">
        <v>11687</v>
      </c>
      <c r="P8237" t="s">
        <v>4965</v>
      </c>
      <c r="R8237" t="s">
        <v>41</v>
      </c>
      <c r="S8237">
        <v>110002</v>
      </c>
      <c r="T8237" t="s">
        <v>3758</v>
      </c>
      <c r="U8237" t="s">
        <v>11688</v>
      </c>
    </row>
    <row r="8238" spans="1:32">
      <c r="A8238" t="s">
        <v>11689</v>
      </c>
      <c r="B8238" t="s">
        <v>11690</v>
      </c>
      <c r="C8238" t="s">
        <v>3887</v>
      </c>
      <c r="D8238" s="2" t="s">
        <v>11691</v>
      </c>
      <c r="E8238" t="s">
        <v>37</v>
      </c>
      <c r="F8238" t="s">
        <v>11692</v>
      </c>
      <c r="M8238" t="s">
        <v>37</v>
      </c>
      <c r="N8238" t="s">
        <v>11693</v>
      </c>
      <c r="O8238" t="s">
        <v>11694</v>
      </c>
      <c r="P8238" t="s">
        <v>4965</v>
      </c>
      <c r="S8238">
        <v>110034</v>
      </c>
      <c r="U8238" t="s">
        <v>11695</v>
      </c>
      <c r="AE8238" t="s">
        <v>4540</v>
      </c>
      <c r="AF8238" t="s">
        <v>11696</v>
      </c>
    </row>
    <row r="8239" spans="1:32">
      <c r="A8239" t="s">
        <v>11697</v>
      </c>
      <c r="D8239" s="2">
        <v>9811150676</v>
      </c>
    </row>
    <row r="8240" spans="1:32">
      <c r="A8240" t="s">
        <v>11698</v>
      </c>
      <c r="B8240" t="s">
        <v>6694</v>
      </c>
      <c r="C8240" t="s">
        <v>3698</v>
      </c>
      <c r="D8240" s="2" t="s">
        <v>11699</v>
      </c>
    </row>
    <row r="8241" spans="1:32">
      <c r="A8241" t="s">
        <v>11700</v>
      </c>
      <c r="C8241" t="s">
        <v>11701</v>
      </c>
      <c r="D8241" s="2">
        <v>919811291400</v>
      </c>
    </row>
    <row r="8242" spans="1:32">
      <c r="A8242" t="s">
        <v>10296</v>
      </c>
      <c r="B8242" t="s">
        <v>4773</v>
      </c>
      <c r="C8242" t="s">
        <v>3698</v>
      </c>
      <c r="D8242" s="2" t="s">
        <v>11702</v>
      </c>
    </row>
    <row r="8243" spans="1:32">
      <c r="A8243" t="s">
        <v>10296</v>
      </c>
      <c r="C8243" t="s">
        <v>9750</v>
      </c>
      <c r="D8243" s="2">
        <v>918860679235</v>
      </c>
    </row>
    <row r="8244" spans="1:32">
      <c r="A8244" t="s">
        <v>11703</v>
      </c>
      <c r="B8244" t="s">
        <v>11704</v>
      </c>
      <c r="C8244" t="s">
        <v>11705</v>
      </c>
      <c r="D8244" s="2">
        <v>919810890872</v>
      </c>
      <c r="M8244" t="s">
        <v>3736</v>
      </c>
      <c r="N8244" t="s">
        <v>3757</v>
      </c>
      <c r="R8244" t="s">
        <v>41</v>
      </c>
      <c r="T8244" t="s">
        <v>3758</v>
      </c>
    </row>
    <row r="8245" spans="1:32">
      <c r="A8245" t="s">
        <v>11706</v>
      </c>
      <c r="C8245" t="s">
        <v>3698</v>
      </c>
      <c r="D8245" s="2" t="s">
        <v>11707</v>
      </c>
    </row>
    <row r="8246" spans="1:32">
      <c r="A8246" t="s">
        <v>11708</v>
      </c>
      <c r="B8246" t="s">
        <v>11709</v>
      </c>
      <c r="C8246" t="s">
        <v>3698</v>
      </c>
      <c r="D8246" s="2" t="s">
        <v>11710</v>
      </c>
    </row>
    <row r="8247" spans="1:32">
      <c r="A8247" t="s">
        <v>11711</v>
      </c>
      <c r="B8247" t="s">
        <v>6705</v>
      </c>
      <c r="C8247" t="s">
        <v>9580</v>
      </c>
      <c r="D8247" s="2" t="s">
        <v>11712</v>
      </c>
      <c r="M8247" t="s">
        <v>3736</v>
      </c>
      <c r="N8247" t="s">
        <v>11713</v>
      </c>
      <c r="O8247" t="s">
        <v>11714</v>
      </c>
      <c r="P8247" t="s">
        <v>3714</v>
      </c>
      <c r="R8247" t="s">
        <v>3715</v>
      </c>
      <c r="S8247">
        <v>122001</v>
      </c>
      <c r="T8247" t="s">
        <v>3758</v>
      </c>
      <c r="U8247" t="s">
        <v>11715</v>
      </c>
    </row>
    <row r="8248" spans="1:32">
      <c r="A8248" t="s">
        <v>5313</v>
      </c>
      <c r="C8248" t="s">
        <v>6416</v>
      </c>
      <c r="D8248" s="2" t="s">
        <v>11716</v>
      </c>
      <c r="M8248" t="s">
        <v>3736</v>
      </c>
      <c r="N8248" t="s">
        <v>11717</v>
      </c>
      <c r="O8248" s="1" t="s">
        <v>11718</v>
      </c>
      <c r="P8248" t="s">
        <v>4965</v>
      </c>
      <c r="R8248" t="s">
        <v>41</v>
      </c>
      <c r="S8248">
        <v>110092</v>
      </c>
      <c r="T8248" t="s">
        <v>3758</v>
      </c>
      <c r="U8248" t="s">
        <v>10115</v>
      </c>
    </row>
    <row r="8249" spans="1:32">
      <c r="A8249" t="s">
        <v>11719</v>
      </c>
      <c r="D8249" s="2">
        <v>919810605783</v>
      </c>
    </row>
    <row r="8250" spans="1:32">
      <c r="A8250" t="s">
        <v>11720</v>
      </c>
      <c r="D8250" s="2" t="s">
        <v>11721</v>
      </c>
      <c r="M8250" t="s">
        <v>37</v>
      </c>
      <c r="N8250" t="s">
        <v>11722</v>
      </c>
      <c r="O8250" s="1" t="s">
        <v>11723</v>
      </c>
      <c r="P8250" t="s">
        <v>4965</v>
      </c>
      <c r="R8250" t="s">
        <v>41</v>
      </c>
      <c r="T8250" t="s">
        <v>3716</v>
      </c>
      <c r="U8250" t="s">
        <v>11724</v>
      </c>
      <c r="AF8250" t="s">
        <v>11725</v>
      </c>
    </row>
    <row r="8251" spans="1:32">
      <c r="A8251" t="s">
        <v>11726</v>
      </c>
      <c r="C8251" s="1" t="s">
        <v>6891</v>
      </c>
      <c r="D8251" s="2" t="s">
        <v>11727</v>
      </c>
    </row>
    <row r="8252" spans="1:32">
      <c r="C8252" t="s">
        <v>4747</v>
      </c>
      <c r="D8252" s="2">
        <v>919873958541</v>
      </c>
    </row>
    <row r="8253" spans="1:32">
      <c r="A8253" t="s">
        <v>11728</v>
      </c>
      <c r="D8253" s="2" t="s">
        <v>11729</v>
      </c>
    </row>
    <row r="8254" spans="1:32">
      <c r="A8254" t="s">
        <v>11730</v>
      </c>
      <c r="D8254" s="2" t="s">
        <v>11731</v>
      </c>
    </row>
    <row r="8255" spans="1:32">
      <c r="A8255" t="s">
        <v>11732</v>
      </c>
      <c r="D8255" s="2" t="s">
        <v>11733</v>
      </c>
    </row>
    <row r="8256" spans="1:32">
      <c r="A8256" t="s">
        <v>11734</v>
      </c>
      <c r="C8256" t="s">
        <v>11429</v>
      </c>
      <c r="D8256" s="2" t="s">
        <v>11735</v>
      </c>
    </row>
    <row r="8257" spans="1:6">
      <c r="A8257" t="s">
        <v>4363</v>
      </c>
      <c r="B8257" t="s">
        <v>5053</v>
      </c>
      <c r="C8257" t="s">
        <v>3698</v>
      </c>
      <c r="D8257" s="2" t="s">
        <v>11736</v>
      </c>
    </row>
    <row r="8258" spans="1:6">
      <c r="A8258" t="s">
        <v>10304</v>
      </c>
      <c r="C8258" t="s">
        <v>11737</v>
      </c>
      <c r="D8258" s="2" t="s">
        <v>11738</v>
      </c>
    </row>
    <row r="8259" spans="1:6">
      <c r="A8259" t="s">
        <v>4363</v>
      </c>
      <c r="B8259" t="s">
        <v>11739</v>
      </c>
      <c r="C8259" t="s">
        <v>3698</v>
      </c>
      <c r="D8259" s="2" t="s">
        <v>11740</v>
      </c>
    </row>
    <row r="8260" spans="1:6">
      <c r="A8260" t="s">
        <v>4363</v>
      </c>
      <c r="C8260" s="1" t="s">
        <v>11741</v>
      </c>
      <c r="D8260" s="2" t="s">
        <v>11742</v>
      </c>
    </row>
    <row r="8261" spans="1:6">
      <c r="A8261" t="s">
        <v>4363</v>
      </c>
      <c r="C8261" s="1" t="s">
        <v>10307</v>
      </c>
      <c r="D8261" s="2" t="s">
        <v>11743</v>
      </c>
    </row>
    <row r="8262" spans="1:6">
      <c r="A8262" t="s">
        <v>10304</v>
      </c>
      <c r="C8262" t="s">
        <v>11744</v>
      </c>
      <c r="D8262" s="2" t="s">
        <v>11745</v>
      </c>
    </row>
    <row r="8263" spans="1:6">
      <c r="A8263" t="s">
        <v>11746</v>
      </c>
      <c r="D8263" s="2" t="s">
        <v>11747</v>
      </c>
    </row>
    <row r="8264" spans="1:6">
      <c r="A8264" t="s">
        <v>4363</v>
      </c>
      <c r="B8264" t="s">
        <v>4677</v>
      </c>
      <c r="C8264" t="s">
        <v>3698</v>
      </c>
      <c r="D8264" s="2" t="s">
        <v>11748</v>
      </c>
    </row>
    <row r="8265" spans="1:6">
      <c r="A8265" t="s">
        <v>11749</v>
      </c>
      <c r="D8265" s="2">
        <v>8859387274</v>
      </c>
    </row>
    <row r="8266" spans="1:6">
      <c r="A8266" t="s">
        <v>11750</v>
      </c>
      <c r="B8266" t="s">
        <v>6354</v>
      </c>
      <c r="C8266" t="s">
        <v>3698</v>
      </c>
      <c r="D8266" s="2" t="s">
        <v>11751</v>
      </c>
    </row>
    <row r="8267" spans="1:6">
      <c r="A8267" t="s">
        <v>11752</v>
      </c>
      <c r="B8267" t="s">
        <v>11753</v>
      </c>
      <c r="C8267" t="s">
        <v>3698</v>
      </c>
      <c r="D8267" s="2" t="s">
        <v>11754</v>
      </c>
    </row>
    <row r="8268" spans="1:6">
      <c r="A8268" t="s">
        <v>11755</v>
      </c>
      <c r="D8268" s="2" t="s">
        <v>11756</v>
      </c>
    </row>
    <row r="8269" spans="1:6">
      <c r="A8269" t="s">
        <v>11757</v>
      </c>
      <c r="D8269" s="2" t="s">
        <v>11758</v>
      </c>
    </row>
    <row r="8270" spans="1:6">
      <c r="A8270" t="s">
        <v>11759</v>
      </c>
      <c r="B8270" t="s">
        <v>9797</v>
      </c>
      <c r="C8270" t="s">
        <v>3698</v>
      </c>
      <c r="D8270" s="2" t="s">
        <v>11760</v>
      </c>
    </row>
    <row r="8271" spans="1:6">
      <c r="A8271" t="s">
        <v>11759</v>
      </c>
      <c r="B8271" t="s">
        <v>4773</v>
      </c>
      <c r="C8271" t="s">
        <v>3698</v>
      </c>
      <c r="D8271" s="2" t="s">
        <v>11761</v>
      </c>
    </row>
    <row r="8272" spans="1:6">
      <c r="A8272" t="s">
        <v>11759</v>
      </c>
      <c r="B8272" t="s">
        <v>11762</v>
      </c>
      <c r="C8272" t="s">
        <v>4307</v>
      </c>
      <c r="D8272" s="2" t="s">
        <v>11763</v>
      </c>
      <c r="E8272" t="s">
        <v>3736</v>
      </c>
      <c r="F8272" t="s">
        <v>11764</v>
      </c>
    </row>
    <row r="8273" spans="1:21">
      <c r="A8273" t="s">
        <v>11759</v>
      </c>
      <c r="B8273" t="s">
        <v>5014</v>
      </c>
      <c r="C8273" t="s">
        <v>11765</v>
      </c>
      <c r="D8273" s="2" t="s">
        <v>11766</v>
      </c>
    </row>
    <row r="8274" spans="1:21">
      <c r="A8274" t="s">
        <v>11767</v>
      </c>
      <c r="B8274" t="s">
        <v>5198</v>
      </c>
      <c r="C8274" t="s">
        <v>4218</v>
      </c>
      <c r="D8274" s="2" t="s">
        <v>11768</v>
      </c>
    </row>
    <row r="8275" spans="1:21">
      <c r="A8275" t="s">
        <v>11769</v>
      </c>
      <c r="D8275" s="2">
        <v>8744006189</v>
      </c>
    </row>
    <row r="8276" spans="1:21">
      <c r="A8276" t="s">
        <v>10309</v>
      </c>
      <c r="B8276" t="s">
        <v>11770</v>
      </c>
      <c r="C8276" t="s">
        <v>3698</v>
      </c>
      <c r="D8276" s="2" t="s">
        <v>11771</v>
      </c>
      <c r="M8276" t="s">
        <v>37</v>
      </c>
      <c r="N8276" t="s">
        <v>5512</v>
      </c>
      <c r="R8276" t="s">
        <v>5513</v>
      </c>
      <c r="T8276" t="s">
        <v>3758</v>
      </c>
    </row>
    <row r="8277" spans="1:21">
      <c r="A8277" t="s">
        <v>11772</v>
      </c>
      <c r="B8277" t="s">
        <v>11773</v>
      </c>
      <c r="C8277" t="s">
        <v>3698</v>
      </c>
      <c r="D8277" s="2" t="s">
        <v>11774</v>
      </c>
    </row>
    <row r="8278" spans="1:21">
      <c r="A8278" t="s">
        <v>11775</v>
      </c>
      <c r="D8278" s="2">
        <v>8826390585</v>
      </c>
    </row>
    <row r="8279" spans="1:21">
      <c r="A8279" t="s">
        <v>11776</v>
      </c>
      <c r="B8279" t="s">
        <v>11777</v>
      </c>
      <c r="C8279" t="s">
        <v>11778</v>
      </c>
      <c r="D8279" s="2">
        <v>919871955331</v>
      </c>
      <c r="M8279" t="s">
        <v>3736</v>
      </c>
      <c r="N8279" t="s">
        <v>3757</v>
      </c>
      <c r="R8279" t="s">
        <v>41</v>
      </c>
      <c r="T8279" t="s">
        <v>3758</v>
      </c>
    </row>
    <row r="8280" spans="1:21">
      <c r="A8280" t="s">
        <v>11779</v>
      </c>
      <c r="D8280" s="2" t="s">
        <v>11780</v>
      </c>
    </row>
    <row r="8281" spans="1:21">
      <c r="A8281" t="s">
        <v>11781</v>
      </c>
      <c r="B8281" t="s">
        <v>11782</v>
      </c>
      <c r="C8281" t="s">
        <v>11783</v>
      </c>
      <c r="D8281" s="2" t="s">
        <v>11784</v>
      </c>
      <c r="M8281" t="s">
        <v>3736</v>
      </c>
      <c r="N8281" t="s">
        <v>11785</v>
      </c>
      <c r="O8281">
        <v>80</v>
      </c>
      <c r="P8281" t="s">
        <v>4965</v>
      </c>
      <c r="R8281" t="s">
        <v>41</v>
      </c>
      <c r="S8281">
        <v>110092</v>
      </c>
      <c r="T8281" t="s">
        <v>3758</v>
      </c>
      <c r="U8281" t="s">
        <v>11786</v>
      </c>
    </row>
    <row r="8282" spans="1:21">
      <c r="A8282" t="s">
        <v>11787</v>
      </c>
      <c r="B8282" t="s">
        <v>3844</v>
      </c>
      <c r="C8282" t="s">
        <v>3698</v>
      </c>
      <c r="D8282" s="2" t="s">
        <v>11788</v>
      </c>
    </row>
    <row r="8283" spans="1:21">
      <c r="A8283" t="s">
        <v>11789</v>
      </c>
      <c r="B8283" t="s">
        <v>8845</v>
      </c>
      <c r="C8283" t="s">
        <v>11790</v>
      </c>
      <c r="D8283" s="2">
        <v>919625803131</v>
      </c>
    </row>
    <row r="8284" spans="1:21">
      <c r="A8284" t="s">
        <v>11791</v>
      </c>
      <c r="B8284" t="s">
        <v>11792</v>
      </c>
      <c r="C8284" t="s">
        <v>3781</v>
      </c>
      <c r="D8284" s="2">
        <v>9891071630</v>
      </c>
    </row>
    <row r="8285" spans="1:21">
      <c r="A8285" t="s">
        <v>11793</v>
      </c>
      <c r="B8285" t="s">
        <v>11794</v>
      </c>
      <c r="C8285" t="s">
        <v>3698</v>
      </c>
      <c r="D8285" s="2" t="s">
        <v>11795</v>
      </c>
    </row>
    <row r="8286" spans="1:21">
      <c r="A8286" t="s">
        <v>11796</v>
      </c>
      <c r="B8286" t="s">
        <v>3693</v>
      </c>
      <c r="C8286" t="s">
        <v>3694</v>
      </c>
      <c r="D8286" s="2" t="s">
        <v>11797</v>
      </c>
    </row>
    <row r="8287" spans="1:21">
      <c r="A8287" t="s">
        <v>11798</v>
      </c>
      <c r="D8287" s="2" t="s">
        <v>11799</v>
      </c>
    </row>
    <row r="8288" spans="1:21">
      <c r="A8288" t="s">
        <v>11800</v>
      </c>
      <c r="C8288" t="s">
        <v>11801</v>
      </c>
      <c r="D8288" s="2" t="s">
        <v>11802</v>
      </c>
    </row>
    <row r="8289" spans="1:21">
      <c r="A8289" t="s">
        <v>11803</v>
      </c>
      <c r="D8289" s="2" t="s">
        <v>11804</v>
      </c>
    </row>
    <row r="8290" spans="1:21">
      <c r="A8290" t="s">
        <v>11805</v>
      </c>
      <c r="D8290" s="2">
        <v>9654087784</v>
      </c>
    </row>
    <row r="8291" spans="1:21">
      <c r="A8291" t="s">
        <v>11806</v>
      </c>
      <c r="D8291" s="2">
        <v>918222888807</v>
      </c>
    </row>
    <row r="8292" spans="1:21">
      <c r="A8292" t="s">
        <v>11807</v>
      </c>
      <c r="C8292" t="s">
        <v>11808</v>
      </c>
      <c r="D8292" s="2">
        <v>919899000299</v>
      </c>
      <c r="E8292" t="s">
        <v>37</v>
      </c>
      <c r="F8292" t="s">
        <v>11809</v>
      </c>
      <c r="M8292" t="s">
        <v>37</v>
      </c>
      <c r="N8292" t="s">
        <v>11810</v>
      </c>
      <c r="O8292" t="s">
        <v>11811</v>
      </c>
      <c r="P8292" t="s">
        <v>4053</v>
      </c>
      <c r="Q8292" t="s">
        <v>4051</v>
      </c>
      <c r="R8292" t="s">
        <v>4053</v>
      </c>
      <c r="S8292" t="s">
        <v>4051</v>
      </c>
      <c r="T8292" t="s">
        <v>4051</v>
      </c>
      <c r="U8292" t="s">
        <v>4051</v>
      </c>
    </row>
    <row r="8293" spans="1:21">
      <c r="A8293" t="s">
        <v>11807</v>
      </c>
      <c r="B8293" t="s">
        <v>3754</v>
      </c>
      <c r="C8293" t="s">
        <v>3824</v>
      </c>
      <c r="D8293" s="2">
        <v>919899212513</v>
      </c>
      <c r="M8293" t="s">
        <v>3736</v>
      </c>
      <c r="N8293" t="s">
        <v>11812</v>
      </c>
      <c r="O8293" t="s">
        <v>11813</v>
      </c>
      <c r="T8293" t="s">
        <v>3758</v>
      </c>
    </row>
    <row r="8294" spans="1:21">
      <c r="A8294" t="s">
        <v>11814</v>
      </c>
      <c r="B8294" t="s">
        <v>4938</v>
      </c>
      <c r="C8294" t="s">
        <v>3710</v>
      </c>
      <c r="D8294" s="2" t="s">
        <v>11815</v>
      </c>
      <c r="M8294" t="s">
        <v>3736</v>
      </c>
      <c r="N8294" t="s">
        <v>11816</v>
      </c>
      <c r="O8294" t="s">
        <v>11817</v>
      </c>
      <c r="R8294" t="s">
        <v>41</v>
      </c>
      <c r="S8294">
        <v>110055</v>
      </c>
      <c r="T8294" t="s">
        <v>3758</v>
      </c>
      <c r="U8294" t="s">
        <v>11818</v>
      </c>
    </row>
    <row r="8295" spans="1:21">
      <c r="A8295" t="s">
        <v>11819</v>
      </c>
      <c r="B8295" t="s">
        <v>11820</v>
      </c>
      <c r="C8295" t="s">
        <v>3698</v>
      </c>
      <c r="D8295" s="2" t="s">
        <v>11821</v>
      </c>
    </row>
    <row r="8296" spans="1:21">
      <c r="A8296" t="s">
        <v>11822</v>
      </c>
      <c r="B8296" t="s">
        <v>3754</v>
      </c>
      <c r="C8296" t="s">
        <v>3698</v>
      </c>
      <c r="D8296" s="2" t="s">
        <v>11823</v>
      </c>
    </row>
    <row r="8297" spans="1:21">
      <c r="A8297" t="s">
        <v>11824</v>
      </c>
      <c r="B8297" t="s">
        <v>3754</v>
      </c>
      <c r="C8297" t="s">
        <v>3698</v>
      </c>
      <c r="D8297" s="2" t="s">
        <v>11825</v>
      </c>
    </row>
    <row r="8298" spans="1:21">
      <c r="A8298" t="s">
        <v>11826</v>
      </c>
      <c r="B8298" t="s">
        <v>3754</v>
      </c>
      <c r="C8298" t="s">
        <v>3698</v>
      </c>
      <c r="D8298" s="2" t="s">
        <v>11827</v>
      </c>
    </row>
    <row r="8299" spans="1:21">
      <c r="A8299" t="s">
        <v>11828</v>
      </c>
      <c r="B8299" t="s">
        <v>4381</v>
      </c>
      <c r="C8299" t="s">
        <v>4281</v>
      </c>
      <c r="D8299" s="2" t="s">
        <v>11829</v>
      </c>
      <c r="M8299" t="s">
        <v>37</v>
      </c>
      <c r="N8299" t="s">
        <v>4739</v>
      </c>
      <c r="R8299" t="s">
        <v>4740</v>
      </c>
      <c r="T8299" t="s">
        <v>3758</v>
      </c>
    </row>
    <row r="8300" spans="1:21">
      <c r="A8300" t="s">
        <v>11830</v>
      </c>
      <c r="B8300" t="s">
        <v>3754</v>
      </c>
      <c r="C8300" t="s">
        <v>3698</v>
      </c>
      <c r="D8300" s="2" t="s">
        <v>11831</v>
      </c>
    </row>
    <row r="8301" spans="1:21">
      <c r="A8301" t="s">
        <v>11832</v>
      </c>
      <c r="B8301" t="s">
        <v>4606</v>
      </c>
      <c r="C8301" t="s">
        <v>3694</v>
      </c>
      <c r="D8301" s="2" t="s">
        <v>11833</v>
      </c>
    </row>
    <row r="8302" spans="1:21">
      <c r="A8302" t="s">
        <v>11834</v>
      </c>
      <c r="B8302" t="s">
        <v>11835</v>
      </c>
      <c r="C8302" t="s">
        <v>3698</v>
      </c>
      <c r="D8302" s="2" t="s">
        <v>11836</v>
      </c>
    </row>
    <row r="8303" spans="1:21">
      <c r="A8303" t="s">
        <v>11837</v>
      </c>
      <c r="B8303" t="s">
        <v>11838</v>
      </c>
      <c r="C8303" t="s">
        <v>3698</v>
      </c>
      <c r="D8303" s="2" t="s">
        <v>11839</v>
      </c>
    </row>
    <row r="8304" spans="1:21">
      <c r="A8304" t="s">
        <v>11840</v>
      </c>
      <c r="B8304" t="s">
        <v>3754</v>
      </c>
      <c r="C8304" t="s">
        <v>3698</v>
      </c>
      <c r="D8304" s="2" t="s">
        <v>11841</v>
      </c>
    </row>
    <row r="8305" spans="1:21">
      <c r="A8305" t="s">
        <v>11842</v>
      </c>
      <c r="B8305" t="s">
        <v>3946</v>
      </c>
      <c r="C8305" t="s">
        <v>3698</v>
      </c>
      <c r="D8305" s="2" t="s">
        <v>11843</v>
      </c>
    </row>
    <row r="8306" spans="1:21">
      <c r="A8306" t="s">
        <v>11844</v>
      </c>
      <c r="B8306" t="s">
        <v>11845</v>
      </c>
      <c r="C8306" t="s">
        <v>11846</v>
      </c>
      <c r="D8306" s="2" t="s">
        <v>11847</v>
      </c>
    </row>
    <row r="8307" spans="1:21">
      <c r="A8307" t="s">
        <v>11848</v>
      </c>
      <c r="B8307" t="s">
        <v>4568</v>
      </c>
      <c r="C8307" t="s">
        <v>3698</v>
      </c>
      <c r="D8307" s="2" t="s">
        <v>11849</v>
      </c>
    </row>
    <row r="8308" spans="1:21">
      <c r="A8308" t="s">
        <v>11850</v>
      </c>
      <c r="B8308" t="s">
        <v>6357</v>
      </c>
      <c r="C8308" t="s">
        <v>3698</v>
      </c>
      <c r="D8308" s="2" t="s">
        <v>11851</v>
      </c>
    </row>
    <row r="8309" spans="1:21">
      <c r="C8309" t="s">
        <v>11852</v>
      </c>
      <c r="D8309" s="2" t="s">
        <v>11853</v>
      </c>
      <c r="E8309" t="s">
        <v>4540</v>
      </c>
      <c r="F8309" t="s">
        <v>11854</v>
      </c>
    </row>
    <row r="8310" spans="1:21">
      <c r="A8310" t="s">
        <v>11855</v>
      </c>
      <c r="B8310" t="s">
        <v>4187</v>
      </c>
      <c r="C8310" t="s">
        <v>3698</v>
      </c>
      <c r="D8310" s="2" t="s">
        <v>11856</v>
      </c>
    </row>
    <row r="8311" spans="1:21">
      <c r="A8311" t="s">
        <v>11857</v>
      </c>
      <c r="B8311" t="s">
        <v>9829</v>
      </c>
      <c r="C8311" t="s">
        <v>11858</v>
      </c>
      <c r="D8311" s="2" t="s">
        <v>11859</v>
      </c>
      <c r="M8311" t="s">
        <v>3736</v>
      </c>
      <c r="N8311" t="s">
        <v>11860</v>
      </c>
      <c r="O8311" t="s">
        <v>11861</v>
      </c>
      <c r="P8311" t="s">
        <v>4965</v>
      </c>
      <c r="R8311" t="s">
        <v>41</v>
      </c>
      <c r="S8311">
        <v>110074</v>
      </c>
      <c r="T8311" t="s">
        <v>3758</v>
      </c>
      <c r="U8311" t="s">
        <v>11862</v>
      </c>
    </row>
    <row r="8312" spans="1:21">
      <c r="A8312" t="s">
        <v>11863</v>
      </c>
      <c r="B8312" t="s">
        <v>11864</v>
      </c>
      <c r="C8312" s="1" t="s">
        <v>11865</v>
      </c>
      <c r="D8312" s="2" t="s">
        <v>11866</v>
      </c>
    </row>
    <row r="8313" spans="1:21">
      <c r="A8313" t="s">
        <v>11867</v>
      </c>
      <c r="B8313" t="s">
        <v>11868</v>
      </c>
      <c r="C8313" t="s">
        <v>3698</v>
      </c>
      <c r="D8313" s="2" t="s">
        <v>11869</v>
      </c>
      <c r="M8313" t="s">
        <v>37</v>
      </c>
      <c r="N8313" t="s">
        <v>4406</v>
      </c>
      <c r="R8313" t="s">
        <v>4407</v>
      </c>
      <c r="T8313" t="s">
        <v>3758</v>
      </c>
    </row>
    <row r="8314" spans="1:21">
      <c r="A8314" t="s">
        <v>11870</v>
      </c>
      <c r="B8314" t="s">
        <v>11871</v>
      </c>
      <c r="C8314" t="s">
        <v>3781</v>
      </c>
      <c r="D8314" s="2" t="s">
        <v>11872</v>
      </c>
    </row>
    <row r="8315" spans="1:21">
      <c r="A8315" t="s">
        <v>11873</v>
      </c>
      <c r="B8315" t="s">
        <v>3754</v>
      </c>
      <c r="C8315" t="s">
        <v>11765</v>
      </c>
      <c r="D8315" s="2" t="s">
        <v>11874</v>
      </c>
    </row>
    <row r="8316" spans="1:21">
      <c r="A8316" t="s">
        <v>11875</v>
      </c>
      <c r="C8316" s="1" t="s">
        <v>11876</v>
      </c>
      <c r="D8316" s="2" t="s">
        <v>11877</v>
      </c>
    </row>
    <row r="8317" spans="1:21">
      <c r="A8317" t="s">
        <v>11878</v>
      </c>
      <c r="C8317" s="1" t="s">
        <v>6891</v>
      </c>
      <c r="D8317" s="2" t="s">
        <v>11879</v>
      </c>
    </row>
    <row r="8318" spans="1:21">
      <c r="A8318" t="s">
        <v>11880</v>
      </c>
      <c r="B8318" t="s">
        <v>11881</v>
      </c>
      <c r="C8318" t="s">
        <v>7640</v>
      </c>
      <c r="D8318" s="2" t="s">
        <v>11882</v>
      </c>
      <c r="M8318" t="s">
        <v>3736</v>
      </c>
      <c r="N8318" t="s">
        <v>11883</v>
      </c>
      <c r="O8318" s="1" t="s">
        <v>11884</v>
      </c>
      <c r="P8318" t="s">
        <v>3915</v>
      </c>
      <c r="R8318" t="s">
        <v>3715</v>
      </c>
      <c r="S8318">
        <v>122002</v>
      </c>
      <c r="T8318" t="s">
        <v>3758</v>
      </c>
      <c r="U8318" t="s">
        <v>11885</v>
      </c>
    </row>
    <row r="8319" spans="1:21">
      <c r="A8319" t="s">
        <v>11886</v>
      </c>
      <c r="B8319" t="s">
        <v>4634</v>
      </c>
      <c r="C8319" t="s">
        <v>3698</v>
      </c>
      <c r="D8319" s="2">
        <v>918401246878</v>
      </c>
      <c r="M8319" t="s">
        <v>3736</v>
      </c>
      <c r="N8319" t="s">
        <v>3904</v>
      </c>
      <c r="R8319" t="s">
        <v>3905</v>
      </c>
      <c r="T8319" t="s">
        <v>3758</v>
      </c>
    </row>
    <row r="8320" spans="1:21">
      <c r="A8320" t="s">
        <v>11887</v>
      </c>
      <c r="B8320" t="s">
        <v>11888</v>
      </c>
      <c r="C8320" t="s">
        <v>3698</v>
      </c>
      <c r="D8320" s="2" t="s">
        <v>11889</v>
      </c>
    </row>
    <row r="8321" spans="1:20">
      <c r="A8321" t="s">
        <v>11890</v>
      </c>
      <c r="C8321" t="s">
        <v>11891</v>
      </c>
      <c r="D8321" s="2">
        <v>919811702458</v>
      </c>
    </row>
    <row r="8322" spans="1:20">
      <c r="A8322" t="s">
        <v>11892</v>
      </c>
      <c r="B8322" t="s">
        <v>3844</v>
      </c>
      <c r="C8322" t="s">
        <v>3698</v>
      </c>
      <c r="D8322" s="2" t="s">
        <v>11893</v>
      </c>
    </row>
    <row r="8323" spans="1:20">
      <c r="A8323" t="s">
        <v>11894</v>
      </c>
      <c r="B8323" t="s">
        <v>3826</v>
      </c>
      <c r="C8323" t="s">
        <v>9751</v>
      </c>
      <c r="D8323" s="2" t="s">
        <v>11895</v>
      </c>
    </row>
    <row r="8324" spans="1:20">
      <c r="A8324" t="s">
        <v>11896</v>
      </c>
      <c r="B8324" t="s">
        <v>3723</v>
      </c>
      <c r="C8324" t="s">
        <v>3698</v>
      </c>
      <c r="D8324" s="2" t="s">
        <v>11897</v>
      </c>
    </row>
    <row r="8325" spans="1:20">
      <c r="A8325" t="s">
        <v>11894</v>
      </c>
      <c r="B8325" t="s">
        <v>3754</v>
      </c>
      <c r="C8325" t="s">
        <v>3698</v>
      </c>
      <c r="D8325" s="2" t="s">
        <v>11898</v>
      </c>
    </row>
    <row r="8326" spans="1:20">
      <c r="A8326" t="s">
        <v>11894</v>
      </c>
      <c r="B8326" t="s">
        <v>3754</v>
      </c>
      <c r="C8326" t="s">
        <v>3698</v>
      </c>
      <c r="D8326" s="2" t="s">
        <v>11899</v>
      </c>
    </row>
    <row r="8327" spans="1:20">
      <c r="C8327" t="s">
        <v>11900</v>
      </c>
      <c r="D8327" s="2" t="s">
        <v>11901</v>
      </c>
    </row>
    <row r="8328" spans="1:20">
      <c r="A8328" t="s">
        <v>11900</v>
      </c>
      <c r="C8328" t="s">
        <v>11902</v>
      </c>
      <c r="D8328" s="2">
        <v>918750594665</v>
      </c>
    </row>
    <row r="8329" spans="1:20">
      <c r="A8329" t="s">
        <v>11903</v>
      </c>
      <c r="C8329" t="s">
        <v>11904</v>
      </c>
      <c r="D8329" s="2" t="s">
        <v>11905</v>
      </c>
      <c r="M8329" t="s">
        <v>3736</v>
      </c>
      <c r="N8329" t="s">
        <v>3757</v>
      </c>
      <c r="R8329" t="s">
        <v>41</v>
      </c>
      <c r="T8329" t="s">
        <v>3758</v>
      </c>
    </row>
    <row r="8330" spans="1:20">
      <c r="A8330" t="s">
        <v>11906</v>
      </c>
      <c r="B8330" t="s">
        <v>4319</v>
      </c>
      <c r="C8330" t="s">
        <v>3772</v>
      </c>
      <c r="D8330" s="2" t="s">
        <v>11907</v>
      </c>
    </row>
    <row r="8331" spans="1:20">
      <c r="A8331" t="s">
        <v>11908</v>
      </c>
      <c r="B8331" t="s">
        <v>3844</v>
      </c>
      <c r="C8331" t="s">
        <v>3698</v>
      </c>
      <c r="D8331" s="2" t="s">
        <v>11909</v>
      </c>
    </row>
    <row r="8332" spans="1:20">
      <c r="A8332" t="s">
        <v>4924</v>
      </c>
      <c r="B8332" t="s">
        <v>3844</v>
      </c>
      <c r="C8332" t="s">
        <v>3698</v>
      </c>
      <c r="D8332" s="2" t="s">
        <v>11910</v>
      </c>
    </row>
    <row r="8333" spans="1:20">
      <c r="A8333" t="s">
        <v>11911</v>
      </c>
      <c r="B8333" t="s">
        <v>11912</v>
      </c>
      <c r="C8333" t="s">
        <v>3698</v>
      </c>
      <c r="D8333" s="2" t="s">
        <v>11913</v>
      </c>
    </row>
    <row r="8334" spans="1:20">
      <c r="A8334" t="s">
        <v>4924</v>
      </c>
      <c r="B8334" t="s">
        <v>3754</v>
      </c>
      <c r="C8334" t="s">
        <v>3698</v>
      </c>
      <c r="D8334" s="2" t="s">
        <v>11914</v>
      </c>
    </row>
    <row r="8335" spans="1:20">
      <c r="A8335" t="s">
        <v>11915</v>
      </c>
      <c r="C8335" t="s">
        <v>11916</v>
      </c>
      <c r="D8335" s="2">
        <v>8130927636</v>
      </c>
    </row>
    <row r="8336" spans="1:20">
      <c r="C8336" t="s">
        <v>11917</v>
      </c>
      <c r="D8336" s="2" t="s">
        <v>11918</v>
      </c>
      <c r="E8336" t="s">
        <v>3736</v>
      </c>
      <c r="F8336" t="s">
        <v>11919</v>
      </c>
      <c r="G8336" t="s">
        <v>37</v>
      </c>
      <c r="H8336" t="s">
        <v>11920</v>
      </c>
    </row>
    <row r="8337" spans="1:20">
      <c r="A8337" t="s">
        <v>11917</v>
      </c>
      <c r="B8337" t="s">
        <v>11921</v>
      </c>
      <c r="C8337" t="s">
        <v>3781</v>
      </c>
    </row>
    <row r="8338" spans="1:20">
      <c r="A8338" t="s">
        <v>10323</v>
      </c>
      <c r="B8338" t="s">
        <v>11922</v>
      </c>
      <c r="C8338" t="s">
        <v>3698</v>
      </c>
      <c r="D8338" s="2" t="s">
        <v>11923</v>
      </c>
    </row>
    <row r="8339" spans="1:20">
      <c r="A8339" t="s">
        <v>10323</v>
      </c>
      <c r="B8339" t="s">
        <v>6320</v>
      </c>
      <c r="C8339" t="s">
        <v>3698</v>
      </c>
      <c r="D8339" s="2" t="s">
        <v>11924</v>
      </c>
    </row>
    <row r="8340" spans="1:20">
      <c r="A8340" t="s">
        <v>11925</v>
      </c>
      <c r="B8340" t="s">
        <v>5742</v>
      </c>
      <c r="C8340" t="s">
        <v>3698</v>
      </c>
      <c r="D8340" s="2" t="s">
        <v>11926</v>
      </c>
    </row>
    <row r="8341" spans="1:20">
      <c r="A8341" t="s">
        <v>11927</v>
      </c>
      <c r="D8341" s="2" t="s">
        <v>11928</v>
      </c>
      <c r="E8341" t="s">
        <v>37</v>
      </c>
      <c r="F8341" t="s">
        <v>11929</v>
      </c>
      <c r="M8341" t="s">
        <v>3736</v>
      </c>
      <c r="N8341" t="s">
        <v>3757</v>
      </c>
      <c r="R8341" t="s">
        <v>41</v>
      </c>
      <c r="T8341" t="s">
        <v>3758</v>
      </c>
    </row>
    <row r="8342" spans="1:20">
      <c r="A8342" t="s">
        <v>11930</v>
      </c>
      <c r="C8342" t="s">
        <v>11931</v>
      </c>
      <c r="D8342" s="2">
        <v>918285340502</v>
      </c>
    </row>
    <row r="8343" spans="1:20">
      <c r="A8343" t="s">
        <v>10323</v>
      </c>
      <c r="B8343" t="s">
        <v>10272</v>
      </c>
      <c r="C8343" t="s">
        <v>3698</v>
      </c>
      <c r="D8343" s="2" t="s">
        <v>11932</v>
      </c>
    </row>
    <row r="8344" spans="1:20">
      <c r="A8344" t="s">
        <v>10323</v>
      </c>
      <c r="B8344" t="s">
        <v>3826</v>
      </c>
      <c r="C8344" t="s">
        <v>3698</v>
      </c>
      <c r="D8344" s="2" t="s">
        <v>11933</v>
      </c>
    </row>
    <row r="8345" spans="1:20">
      <c r="A8345" t="s">
        <v>11934</v>
      </c>
      <c r="B8345" t="s">
        <v>11935</v>
      </c>
      <c r="C8345" t="s">
        <v>7548</v>
      </c>
      <c r="D8345" s="2" t="s">
        <v>11936</v>
      </c>
    </row>
    <row r="8346" spans="1:20">
      <c r="A8346" t="s">
        <v>10323</v>
      </c>
      <c r="B8346" t="s">
        <v>11937</v>
      </c>
      <c r="C8346" t="s">
        <v>11938</v>
      </c>
      <c r="D8346" s="2" t="s">
        <v>11939</v>
      </c>
    </row>
    <row r="8347" spans="1:20">
      <c r="A8347" t="s">
        <v>11940</v>
      </c>
      <c r="B8347" t="s">
        <v>5688</v>
      </c>
      <c r="C8347" t="s">
        <v>3698</v>
      </c>
      <c r="D8347" s="2" t="s">
        <v>11941</v>
      </c>
    </row>
    <row r="8348" spans="1:20">
      <c r="A8348" t="s">
        <v>11942</v>
      </c>
      <c r="B8348" t="s">
        <v>11943</v>
      </c>
      <c r="C8348" t="s">
        <v>3698</v>
      </c>
      <c r="D8348" s="2" t="s">
        <v>11944</v>
      </c>
    </row>
    <row r="8349" spans="1:20">
      <c r="A8349" t="s">
        <v>11945</v>
      </c>
      <c r="B8349" t="s">
        <v>5183</v>
      </c>
      <c r="C8349" t="s">
        <v>3698</v>
      </c>
      <c r="D8349" s="2" t="s">
        <v>11946</v>
      </c>
    </row>
    <row r="8350" spans="1:20">
      <c r="C8350" t="s">
        <v>11947</v>
      </c>
      <c r="D8350" s="2" t="s">
        <v>11948</v>
      </c>
    </row>
    <row r="8351" spans="1:20">
      <c r="A8351" t="s">
        <v>11949</v>
      </c>
      <c r="C8351" t="s">
        <v>11950</v>
      </c>
      <c r="D8351" s="2" t="s">
        <v>11951</v>
      </c>
    </row>
    <row r="8352" spans="1:20">
      <c r="A8352" t="s">
        <v>11952</v>
      </c>
      <c r="C8352" s="1" t="s">
        <v>11953</v>
      </c>
      <c r="D8352" s="2" t="s">
        <v>11954</v>
      </c>
    </row>
    <row r="8353" spans="1:20">
      <c r="A8353" t="s">
        <v>11955</v>
      </c>
      <c r="B8353" t="s">
        <v>11956</v>
      </c>
      <c r="C8353" t="s">
        <v>3772</v>
      </c>
      <c r="D8353" s="2" t="s">
        <v>11957</v>
      </c>
    </row>
    <row r="8354" spans="1:20">
      <c r="A8354" t="s">
        <v>11958</v>
      </c>
      <c r="D8354" s="2" t="s">
        <v>11959</v>
      </c>
    </row>
    <row r="8355" spans="1:20">
      <c r="A8355" t="s">
        <v>4394</v>
      </c>
      <c r="B8355" t="s">
        <v>11960</v>
      </c>
      <c r="C8355" t="s">
        <v>3698</v>
      </c>
      <c r="D8355" s="2" t="s">
        <v>11961</v>
      </c>
    </row>
    <row r="8356" spans="1:20">
      <c r="A8356" t="s">
        <v>11962</v>
      </c>
      <c r="B8356" t="s">
        <v>3946</v>
      </c>
      <c r="C8356" t="s">
        <v>3698</v>
      </c>
      <c r="D8356" s="2" t="s">
        <v>11963</v>
      </c>
      <c r="M8356" t="s">
        <v>37</v>
      </c>
      <c r="N8356" t="s">
        <v>3757</v>
      </c>
      <c r="P8356" t="s">
        <v>41</v>
      </c>
      <c r="T8356" t="s">
        <v>3758</v>
      </c>
    </row>
    <row r="8357" spans="1:20">
      <c r="A8357" t="s">
        <v>11962</v>
      </c>
      <c r="B8357" t="s">
        <v>4432</v>
      </c>
      <c r="C8357" t="s">
        <v>3698</v>
      </c>
      <c r="D8357" s="2" t="s">
        <v>11964</v>
      </c>
    </row>
    <row r="8358" spans="1:20">
      <c r="A8358" t="s">
        <v>11962</v>
      </c>
      <c r="B8358" t="s">
        <v>4490</v>
      </c>
      <c r="C8358" t="s">
        <v>3698</v>
      </c>
      <c r="D8358" s="2" t="s">
        <v>11965</v>
      </c>
      <c r="M8358" t="s">
        <v>37</v>
      </c>
      <c r="N8358" t="s">
        <v>3757</v>
      </c>
      <c r="P8358" t="s">
        <v>41</v>
      </c>
      <c r="T8358" t="s">
        <v>3758</v>
      </c>
    </row>
    <row r="8359" spans="1:20">
      <c r="A8359" t="s">
        <v>4934</v>
      </c>
      <c r="C8359" t="s">
        <v>3781</v>
      </c>
      <c r="D8359" s="2" t="s">
        <v>11966</v>
      </c>
    </row>
    <row r="8360" spans="1:20">
      <c r="A8360" t="s">
        <v>11962</v>
      </c>
      <c r="B8360" t="s">
        <v>11967</v>
      </c>
      <c r="C8360" t="s">
        <v>3698</v>
      </c>
      <c r="D8360" s="2" t="s">
        <v>11968</v>
      </c>
    </row>
    <row r="8361" spans="1:20">
      <c r="A8361" t="s">
        <v>11962</v>
      </c>
      <c r="B8361" t="s">
        <v>11969</v>
      </c>
      <c r="C8361" t="s">
        <v>3698</v>
      </c>
      <c r="D8361" s="2" t="s">
        <v>11970</v>
      </c>
    </row>
    <row r="8362" spans="1:20">
      <c r="A8362" t="s">
        <v>11971</v>
      </c>
      <c r="B8362" t="s">
        <v>3705</v>
      </c>
      <c r="C8362" t="s">
        <v>3698</v>
      </c>
      <c r="D8362" s="2" t="s">
        <v>11972</v>
      </c>
    </row>
    <row r="8363" spans="1:20">
      <c r="A8363" t="s">
        <v>11971</v>
      </c>
      <c r="B8363" t="s">
        <v>3844</v>
      </c>
      <c r="C8363" t="s">
        <v>3698</v>
      </c>
      <c r="D8363" s="2" t="s">
        <v>11973</v>
      </c>
    </row>
    <row r="8364" spans="1:20">
      <c r="A8364" t="s">
        <v>11974</v>
      </c>
      <c r="B8364" t="s">
        <v>4633</v>
      </c>
      <c r="C8364" t="s">
        <v>4634</v>
      </c>
      <c r="D8364" s="2">
        <v>919818248400</v>
      </c>
    </row>
    <row r="8365" spans="1:20">
      <c r="A8365" t="s">
        <v>11975</v>
      </c>
      <c r="B8365" t="s">
        <v>11976</v>
      </c>
      <c r="C8365" t="s">
        <v>3698</v>
      </c>
      <c r="D8365" s="2" t="s">
        <v>11977</v>
      </c>
    </row>
    <row r="8366" spans="1:20">
      <c r="A8366" t="s">
        <v>11978</v>
      </c>
      <c r="D8366" s="2" t="s">
        <v>11979</v>
      </c>
    </row>
    <row r="8367" spans="1:20">
      <c r="A8367" t="s">
        <v>11980</v>
      </c>
      <c r="D8367" s="2">
        <v>9871487817</v>
      </c>
    </row>
    <row r="8368" spans="1:20">
      <c r="A8368" t="s">
        <v>11981</v>
      </c>
      <c r="D8368" s="2">
        <v>918700369255</v>
      </c>
    </row>
    <row r="8369" spans="1:21">
      <c r="A8369" t="s">
        <v>11982</v>
      </c>
      <c r="B8369" t="s">
        <v>11983</v>
      </c>
      <c r="C8369" t="s">
        <v>3698</v>
      </c>
      <c r="D8369" s="2" t="s">
        <v>11984</v>
      </c>
    </row>
    <row r="8370" spans="1:21">
      <c r="A8370" t="s">
        <v>11985</v>
      </c>
      <c r="B8370" t="s">
        <v>3768</v>
      </c>
      <c r="C8370" t="s">
        <v>3698</v>
      </c>
      <c r="D8370" s="2" t="s">
        <v>11986</v>
      </c>
    </row>
    <row r="8371" spans="1:21">
      <c r="A8371" t="s">
        <v>11987</v>
      </c>
      <c r="B8371" t="s">
        <v>7740</v>
      </c>
      <c r="C8371" t="s">
        <v>3698</v>
      </c>
      <c r="D8371" s="2" t="s">
        <v>11988</v>
      </c>
    </row>
    <row r="8372" spans="1:21">
      <c r="A8372" t="s">
        <v>11989</v>
      </c>
      <c r="B8372" t="s">
        <v>4041</v>
      </c>
      <c r="C8372" t="s">
        <v>3698</v>
      </c>
      <c r="D8372" s="2" t="s">
        <v>11990</v>
      </c>
    </row>
    <row r="8373" spans="1:21">
      <c r="A8373" t="s">
        <v>11991</v>
      </c>
      <c r="B8373" t="s">
        <v>11534</v>
      </c>
      <c r="C8373" t="s">
        <v>3772</v>
      </c>
      <c r="D8373" s="2" t="s">
        <v>11992</v>
      </c>
    </row>
    <row r="8374" spans="1:21">
      <c r="A8374" t="s">
        <v>4936</v>
      </c>
      <c r="B8374" t="s">
        <v>6499</v>
      </c>
      <c r="C8374" t="s">
        <v>3785</v>
      </c>
      <c r="D8374" s="2" t="s">
        <v>11993</v>
      </c>
    </row>
    <row r="8375" spans="1:21">
      <c r="A8375" t="s">
        <v>3715</v>
      </c>
      <c r="B8375" t="s">
        <v>4062</v>
      </c>
      <c r="C8375" t="s">
        <v>11994</v>
      </c>
      <c r="D8375" s="2" t="s">
        <v>11995</v>
      </c>
      <c r="M8375" t="s">
        <v>3736</v>
      </c>
      <c r="N8375" t="s">
        <v>11996</v>
      </c>
      <c r="O8375" t="s">
        <v>11997</v>
      </c>
      <c r="P8375" t="s">
        <v>3714</v>
      </c>
      <c r="R8375" t="s">
        <v>3715</v>
      </c>
      <c r="S8375">
        <v>122003</v>
      </c>
      <c r="T8375" t="s">
        <v>3758</v>
      </c>
      <c r="U8375" t="s">
        <v>11998</v>
      </c>
    </row>
    <row r="8376" spans="1:21">
      <c r="A8376" t="s">
        <v>5158</v>
      </c>
      <c r="C8376" t="s">
        <v>4206</v>
      </c>
      <c r="D8376" s="2" t="s">
        <v>11999</v>
      </c>
      <c r="E8376" t="s">
        <v>34</v>
      </c>
      <c r="F8376">
        <v>9891296700</v>
      </c>
    </row>
    <row r="8377" spans="1:21">
      <c r="A8377" t="s">
        <v>12000</v>
      </c>
      <c r="C8377" t="s">
        <v>4187</v>
      </c>
      <c r="D8377" s="2">
        <v>918851358755</v>
      </c>
      <c r="M8377" t="s">
        <v>3736</v>
      </c>
      <c r="N8377" t="s">
        <v>3758</v>
      </c>
      <c r="T8377" t="s">
        <v>3758</v>
      </c>
    </row>
    <row r="8378" spans="1:21">
      <c r="A8378" t="s">
        <v>12001</v>
      </c>
      <c r="D8378" s="2">
        <v>9310080005</v>
      </c>
    </row>
    <row r="8379" spans="1:21">
      <c r="A8379" t="s">
        <v>12002</v>
      </c>
      <c r="C8379" t="s">
        <v>12003</v>
      </c>
      <c r="D8379" s="2" t="s">
        <v>12004</v>
      </c>
    </row>
    <row r="8380" spans="1:21">
      <c r="A8380" t="s">
        <v>12005</v>
      </c>
      <c r="D8380" s="2" t="s">
        <v>12006</v>
      </c>
    </row>
    <row r="8381" spans="1:21">
      <c r="A8381" t="s">
        <v>12007</v>
      </c>
      <c r="B8381" t="s">
        <v>11423</v>
      </c>
      <c r="C8381" t="s">
        <v>3694</v>
      </c>
      <c r="D8381" s="2" t="s">
        <v>12008</v>
      </c>
    </row>
    <row r="8382" spans="1:21">
      <c r="A8382" t="s">
        <v>12009</v>
      </c>
      <c r="C8382" s="1" t="s">
        <v>12010</v>
      </c>
      <c r="D8382" s="2" t="s">
        <v>12011</v>
      </c>
    </row>
    <row r="8383" spans="1:21">
      <c r="A8383" t="s">
        <v>12012</v>
      </c>
      <c r="C8383" t="s">
        <v>12013</v>
      </c>
      <c r="D8383" s="2" t="s">
        <v>12014</v>
      </c>
    </row>
    <row r="8384" spans="1:21">
      <c r="A8384" t="s">
        <v>12015</v>
      </c>
      <c r="B8384" t="s">
        <v>4811</v>
      </c>
      <c r="C8384" t="s">
        <v>12016</v>
      </c>
      <c r="D8384" s="2">
        <v>9871202357</v>
      </c>
    </row>
    <row r="8385" spans="1:20">
      <c r="A8385" t="s">
        <v>12017</v>
      </c>
      <c r="C8385" t="s">
        <v>12018</v>
      </c>
      <c r="D8385" s="2">
        <v>912066803300</v>
      </c>
    </row>
    <row r="8386" spans="1:20">
      <c r="A8386" t="s">
        <v>12019</v>
      </c>
      <c r="C8386" t="s">
        <v>3754</v>
      </c>
      <c r="D8386" s="2">
        <v>1412565831</v>
      </c>
      <c r="M8386" t="s">
        <v>3736</v>
      </c>
      <c r="N8386" s="1" t="s">
        <v>12020</v>
      </c>
      <c r="O8386" s="1" t="s">
        <v>12021</v>
      </c>
      <c r="P8386" t="s">
        <v>6478</v>
      </c>
      <c r="R8386" t="s">
        <v>6478</v>
      </c>
    </row>
    <row r="8387" spans="1:20">
      <c r="A8387" t="s">
        <v>12022</v>
      </c>
      <c r="D8387" s="2" t="s">
        <v>12023</v>
      </c>
    </row>
    <row r="8388" spans="1:20">
      <c r="C8388" t="s">
        <v>12024</v>
      </c>
      <c r="D8388" s="2">
        <v>919711937076</v>
      </c>
    </row>
    <row r="8389" spans="1:20">
      <c r="A8389" t="s">
        <v>12025</v>
      </c>
      <c r="B8389" t="s">
        <v>12026</v>
      </c>
      <c r="C8389" t="s">
        <v>12027</v>
      </c>
      <c r="D8389" s="2">
        <v>918860291221</v>
      </c>
      <c r="M8389" t="s">
        <v>3736</v>
      </c>
      <c r="N8389" t="s">
        <v>3757</v>
      </c>
      <c r="R8389" t="s">
        <v>41</v>
      </c>
      <c r="T8389" t="s">
        <v>3758</v>
      </c>
    </row>
    <row r="8390" spans="1:20">
      <c r="A8390" t="s">
        <v>12028</v>
      </c>
      <c r="B8390" t="s">
        <v>6425</v>
      </c>
      <c r="C8390" t="s">
        <v>3785</v>
      </c>
      <c r="D8390" s="2" t="s">
        <v>12029</v>
      </c>
    </row>
    <row r="8391" spans="1:20">
      <c r="A8391" t="s">
        <v>12030</v>
      </c>
      <c r="D8391" s="2">
        <v>917303723688</v>
      </c>
    </row>
    <row r="8392" spans="1:20">
      <c r="A8392" t="s">
        <v>4411</v>
      </c>
      <c r="C8392" t="s">
        <v>7123</v>
      </c>
      <c r="D8392" s="2">
        <v>917011382596</v>
      </c>
    </row>
    <row r="8393" spans="1:20">
      <c r="A8393" t="s">
        <v>12031</v>
      </c>
      <c r="B8393" t="s">
        <v>12032</v>
      </c>
      <c r="C8393" t="s">
        <v>3698</v>
      </c>
      <c r="D8393" s="2" t="s">
        <v>12033</v>
      </c>
    </row>
    <row r="8394" spans="1:20">
      <c r="A8394" t="s">
        <v>4411</v>
      </c>
      <c r="B8394" t="s">
        <v>5346</v>
      </c>
      <c r="C8394" t="s">
        <v>3698</v>
      </c>
      <c r="D8394" s="2" t="s">
        <v>12034</v>
      </c>
    </row>
    <row r="8395" spans="1:20">
      <c r="A8395" t="s">
        <v>12035</v>
      </c>
      <c r="D8395" s="2">
        <v>9811127727</v>
      </c>
    </row>
    <row r="8396" spans="1:20">
      <c r="A8396" t="s">
        <v>4411</v>
      </c>
      <c r="B8396" t="s">
        <v>12036</v>
      </c>
      <c r="C8396" t="s">
        <v>12037</v>
      </c>
      <c r="D8396" s="2" t="s">
        <v>12038</v>
      </c>
    </row>
    <row r="8397" spans="1:20">
      <c r="A8397" t="s">
        <v>12039</v>
      </c>
      <c r="B8397" t="s">
        <v>12040</v>
      </c>
      <c r="C8397" t="s">
        <v>3698</v>
      </c>
      <c r="D8397" s="2" t="s">
        <v>12041</v>
      </c>
    </row>
    <row r="8398" spans="1:20">
      <c r="A8398" t="s">
        <v>4411</v>
      </c>
      <c r="C8398" t="s">
        <v>12042</v>
      </c>
      <c r="D8398" s="2" t="s">
        <v>12043</v>
      </c>
    </row>
    <row r="8399" spans="1:20">
      <c r="A8399" t="s">
        <v>4411</v>
      </c>
      <c r="B8399" t="s">
        <v>4088</v>
      </c>
      <c r="C8399" t="s">
        <v>3698</v>
      </c>
      <c r="D8399" s="2" t="s">
        <v>12044</v>
      </c>
    </row>
    <row r="8400" spans="1:20">
      <c r="A8400" t="s">
        <v>12045</v>
      </c>
      <c r="D8400" s="2" t="s">
        <v>12046</v>
      </c>
    </row>
    <row r="8401" spans="1:20">
      <c r="A8401" t="s">
        <v>12047</v>
      </c>
      <c r="D8401" s="2">
        <v>918920310203</v>
      </c>
    </row>
    <row r="8402" spans="1:20">
      <c r="A8402" t="s">
        <v>12048</v>
      </c>
      <c r="B8402" t="s">
        <v>4811</v>
      </c>
      <c r="C8402" t="s">
        <v>3781</v>
      </c>
      <c r="D8402" s="2" t="s">
        <v>12049</v>
      </c>
      <c r="E8402" t="s">
        <v>3736</v>
      </c>
      <c r="F8402" t="s">
        <v>12050</v>
      </c>
    </row>
    <row r="8403" spans="1:20">
      <c r="A8403" t="s">
        <v>12051</v>
      </c>
      <c r="B8403" t="s">
        <v>12052</v>
      </c>
      <c r="C8403" t="s">
        <v>3698</v>
      </c>
      <c r="D8403" s="2" t="s">
        <v>12053</v>
      </c>
    </row>
    <row r="8404" spans="1:20">
      <c r="A8404" t="s">
        <v>12054</v>
      </c>
      <c r="B8404" t="s">
        <v>12055</v>
      </c>
      <c r="C8404" t="s">
        <v>3698</v>
      </c>
      <c r="D8404" s="2" t="s">
        <v>12056</v>
      </c>
    </row>
    <row r="8405" spans="1:20">
      <c r="A8405" t="s">
        <v>12057</v>
      </c>
      <c r="C8405" t="s">
        <v>12058</v>
      </c>
      <c r="D8405" s="2">
        <v>919711895182</v>
      </c>
    </row>
    <row r="8406" spans="1:20">
      <c r="A8406" t="s">
        <v>12057</v>
      </c>
      <c r="B8406" t="s">
        <v>12059</v>
      </c>
      <c r="C8406" t="s">
        <v>12060</v>
      </c>
      <c r="D8406" s="2">
        <v>9650085661</v>
      </c>
    </row>
    <row r="8407" spans="1:20">
      <c r="A8407" t="s">
        <v>12061</v>
      </c>
      <c r="B8407" t="s">
        <v>3946</v>
      </c>
      <c r="C8407" t="s">
        <v>3698</v>
      </c>
      <c r="D8407" s="2" t="s">
        <v>12062</v>
      </c>
    </row>
    <row r="8408" spans="1:20">
      <c r="A8408" t="s">
        <v>12061</v>
      </c>
      <c r="B8408" t="s">
        <v>4349</v>
      </c>
      <c r="C8408" t="s">
        <v>3698</v>
      </c>
      <c r="D8408" s="2" t="s">
        <v>12063</v>
      </c>
      <c r="M8408" t="s">
        <v>37</v>
      </c>
      <c r="N8408" t="s">
        <v>12064</v>
      </c>
      <c r="O8408">
        <v>110027</v>
      </c>
      <c r="P8408" t="s">
        <v>4965</v>
      </c>
      <c r="T8408" t="s">
        <v>3758</v>
      </c>
    </row>
    <row r="8409" spans="1:20">
      <c r="A8409" t="s">
        <v>12065</v>
      </c>
      <c r="D8409" s="2" t="s">
        <v>12066</v>
      </c>
    </row>
    <row r="8410" spans="1:20">
      <c r="A8410" t="s">
        <v>12061</v>
      </c>
      <c r="B8410" t="s">
        <v>6320</v>
      </c>
      <c r="C8410" t="s">
        <v>3698</v>
      </c>
      <c r="D8410" s="2" t="s">
        <v>12067</v>
      </c>
    </row>
    <row r="8411" spans="1:20">
      <c r="A8411" t="s">
        <v>12068</v>
      </c>
      <c r="C8411" t="s">
        <v>3887</v>
      </c>
      <c r="D8411" s="2">
        <v>919981005800</v>
      </c>
    </row>
    <row r="8412" spans="1:20">
      <c r="A8412" t="s">
        <v>12061</v>
      </c>
      <c r="B8412" t="s">
        <v>3887</v>
      </c>
      <c r="C8412" t="s">
        <v>3698</v>
      </c>
      <c r="D8412" s="2" t="s">
        <v>12069</v>
      </c>
    </row>
    <row r="8413" spans="1:20">
      <c r="A8413" t="s">
        <v>12070</v>
      </c>
      <c r="B8413" t="s">
        <v>3952</v>
      </c>
      <c r="C8413" t="s">
        <v>3781</v>
      </c>
      <c r="D8413" s="2">
        <v>61478933248</v>
      </c>
    </row>
    <row r="8414" spans="1:20">
      <c r="A8414" t="s">
        <v>12071</v>
      </c>
      <c r="D8414" s="2" t="s">
        <v>12072</v>
      </c>
    </row>
    <row r="8415" spans="1:20">
      <c r="A8415" t="s">
        <v>12073</v>
      </c>
      <c r="B8415" t="s">
        <v>3772</v>
      </c>
      <c r="C8415">
        <v>1</v>
      </c>
      <c r="D8415" s="2">
        <v>7840005070</v>
      </c>
      <c r="E8415" t="s">
        <v>3736</v>
      </c>
      <c r="F8415">
        <v>9667903404</v>
      </c>
    </row>
    <row r="8416" spans="1:20">
      <c r="A8416" t="s">
        <v>12061</v>
      </c>
      <c r="B8416" t="s">
        <v>12074</v>
      </c>
      <c r="C8416" t="s">
        <v>3698</v>
      </c>
      <c r="D8416" s="2" t="s">
        <v>12075</v>
      </c>
    </row>
    <row r="8417" spans="1:4">
      <c r="A8417" t="s">
        <v>12070</v>
      </c>
      <c r="C8417" t="s">
        <v>7456</v>
      </c>
      <c r="D8417" s="2">
        <v>9953225575</v>
      </c>
    </row>
    <row r="8418" spans="1:4">
      <c r="A8418" t="s">
        <v>12076</v>
      </c>
      <c r="B8418" t="s">
        <v>7239</v>
      </c>
      <c r="C8418" t="s">
        <v>4997</v>
      </c>
      <c r="D8418" s="2" t="s">
        <v>12077</v>
      </c>
    </row>
    <row r="8419" spans="1:4">
      <c r="A8419" t="s">
        <v>12061</v>
      </c>
      <c r="B8419" t="s">
        <v>12078</v>
      </c>
      <c r="C8419" t="s">
        <v>3698</v>
      </c>
      <c r="D8419" s="2" t="s">
        <v>12079</v>
      </c>
    </row>
    <row r="8420" spans="1:4">
      <c r="A8420" t="s">
        <v>12061</v>
      </c>
      <c r="B8420" t="s">
        <v>9746</v>
      </c>
      <c r="C8420" t="s">
        <v>3698</v>
      </c>
      <c r="D8420" s="2" t="s">
        <v>12080</v>
      </c>
    </row>
    <row r="8421" spans="1:4">
      <c r="A8421" t="s">
        <v>12061</v>
      </c>
      <c r="B8421" t="s">
        <v>5087</v>
      </c>
      <c r="C8421" t="s">
        <v>3698</v>
      </c>
      <c r="D8421" s="2" t="s">
        <v>12081</v>
      </c>
    </row>
    <row r="8422" spans="1:4">
      <c r="A8422" t="s">
        <v>12061</v>
      </c>
      <c r="C8422" t="s">
        <v>12082</v>
      </c>
      <c r="D8422" s="2">
        <v>9711312432</v>
      </c>
    </row>
    <row r="8423" spans="1:4">
      <c r="A8423" t="s">
        <v>12083</v>
      </c>
      <c r="D8423" s="2" t="s">
        <v>12084</v>
      </c>
    </row>
    <row r="8424" spans="1:4">
      <c r="A8424" t="s">
        <v>12070</v>
      </c>
      <c r="B8424" t="s">
        <v>12085</v>
      </c>
      <c r="C8424" t="s">
        <v>3781</v>
      </c>
      <c r="D8424" s="2">
        <v>9999862547</v>
      </c>
    </row>
    <row r="8425" spans="1:4">
      <c r="A8425" t="s">
        <v>12061</v>
      </c>
      <c r="B8425" t="s">
        <v>3844</v>
      </c>
      <c r="C8425" t="s">
        <v>3698</v>
      </c>
      <c r="D8425" s="2" t="s">
        <v>12086</v>
      </c>
    </row>
    <row r="8426" spans="1:4">
      <c r="A8426" t="s">
        <v>12087</v>
      </c>
      <c r="B8426" t="s">
        <v>3817</v>
      </c>
      <c r="C8426" t="s">
        <v>3698</v>
      </c>
      <c r="D8426" s="2" t="s">
        <v>12088</v>
      </c>
    </row>
    <row r="8427" spans="1:4">
      <c r="A8427" t="s">
        <v>12089</v>
      </c>
      <c r="B8427" t="s">
        <v>3754</v>
      </c>
      <c r="C8427" t="s">
        <v>3698</v>
      </c>
      <c r="D8427" s="2" t="s">
        <v>12090</v>
      </c>
    </row>
    <row r="8428" spans="1:4">
      <c r="A8428" t="s">
        <v>12091</v>
      </c>
      <c r="B8428" t="s">
        <v>12092</v>
      </c>
      <c r="C8428" t="s">
        <v>3781</v>
      </c>
      <c r="D8428" s="2">
        <v>9004060088</v>
      </c>
    </row>
    <row r="8429" spans="1:4">
      <c r="A8429" t="s">
        <v>12093</v>
      </c>
      <c r="C8429" s="1" t="s">
        <v>10433</v>
      </c>
      <c r="D8429" s="2" t="s">
        <v>12094</v>
      </c>
    </row>
    <row r="8430" spans="1:4">
      <c r="A8430" t="s">
        <v>12095</v>
      </c>
      <c r="B8430" t="s">
        <v>10329</v>
      </c>
      <c r="C8430" t="s">
        <v>3781</v>
      </c>
      <c r="D8430" s="2">
        <v>7317505050</v>
      </c>
    </row>
    <row r="8431" spans="1:4">
      <c r="A8431" t="s">
        <v>12096</v>
      </c>
      <c r="B8431" t="s">
        <v>3693</v>
      </c>
      <c r="C8431" t="s">
        <v>3694</v>
      </c>
      <c r="D8431" s="2" t="s">
        <v>12097</v>
      </c>
    </row>
    <row r="8432" spans="1:4">
      <c r="A8432" t="s">
        <v>12098</v>
      </c>
      <c r="C8432" t="s">
        <v>12099</v>
      </c>
      <c r="D8432" s="2">
        <v>919890643157</v>
      </c>
    </row>
    <row r="8433" spans="1:21">
      <c r="A8433" t="s">
        <v>12100</v>
      </c>
      <c r="B8433" t="s">
        <v>12101</v>
      </c>
      <c r="C8433" t="s">
        <v>3698</v>
      </c>
      <c r="D8433" s="2" t="s">
        <v>12102</v>
      </c>
    </row>
    <row r="8434" spans="1:21">
      <c r="A8434" t="s">
        <v>12103</v>
      </c>
      <c r="B8434" t="s">
        <v>3952</v>
      </c>
      <c r="C8434" t="s">
        <v>3781</v>
      </c>
      <c r="D8434" s="2">
        <v>919873606696</v>
      </c>
    </row>
    <row r="8435" spans="1:21">
      <c r="A8435" t="s">
        <v>4950</v>
      </c>
      <c r="B8435" t="s">
        <v>12104</v>
      </c>
      <c r="C8435" t="s">
        <v>3698</v>
      </c>
      <c r="D8435" s="2" t="s">
        <v>12105</v>
      </c>
      <c r="M8435" t="s">
        <v>37</v>
      </c>
      <c r="N8435" t="s">
        <v>12106</v>
      </c>
      <c r="T8435" t="s">
        <v>12106</v>
      </c>
    </row>
    <row r="8436" spans="1:21">
      <c r="A8436" t="s">
        <v>12107</v>
      </c>
      <c r="B8436" t="s">
        <v>5990</v>
      </c>
      <c r="C8436" t="s">
        <v>11623</v>
      </c>
      <c r="D8436" s="2" t="s">
        <v>12108</v>
      </c>
      <c r="M8436" t="s">
        <v>37</v>
      </c>
      <c r="N8436" t="s">
        <v>3757</v>
      </c>
      <c r="P8436" t="s">
        <v>41</v>
      </c>
      <c r="T8436" t="s">
        <v>3758</v>
      </c>
    </row>
    <row r="8437" spans="1:21">
      <c r="A8437" t="s">
        <v>4950</v>
      </c>
      <c r="B8437" t="s">
        <v>12109</v>
      </c>
      <c r="C8437" t="s">
        <v>3698</v>
      </c>
      <c r="D8437" s="2" t="s">
        <v>12110</v>
      </c>
    </row>
    <row r="8438" spans="1:21">
      <c r="A8438" t="s">
        <v>4950</v>
      </c>
      <c r="B8438" t="s">
        <v>12111</v>
      </c>
      <c r="C8438" t="s">
        <v>3698</v>
      </c>
      <c r="D8438" s="2" t="s">
        <v>12112</v>
      </c>
    </row>
    <row r="8439" spans="1:21">
      <c r="A8439" t="s">
        <v>4950</v>
      </c>
      <c r="B8439" t="s">
        <v>12113</v>
      </c>
      <c r="C8439" t="s">
        <v>3698</v>
      </c>
      <c r="D8439" s="2" t="s">
        <v>12114</v>
      </c>
    </row>
    <row r="8440" spans="1:21">
      <c r="A8440" t="s">
        <v>12115</v>
      </c>
      <c r="B8440">
        <v>2</v>
      </c>
      <c r="C8440" t="s">
        <v>12116</v>
      </c>
      <c r="D8440" s="2" t="s">
        <v>12117</v>
      </c>
    </row>
    <row r="8441" spans="1:21">
      <c r="A8441" t="s">
        <v>12118</v>
      </c>
      <c r="B8441" t="s">
        <v>12119</v>
      </c>
      <c r="C8441" t="s">
        <v>3694</v>
      </c>
      <c r="D8441" s="2" t="s">
        <v>12120</v>
      </c>
    </row>
    <row r="8442" spans="1:21">
      <c r="A8442" t="s">
        <v>12121</v>
      </c>
      <c r="D8442" s="2" t="s">
        <v>12122</v>
      </c>
    </row>
    <row r="8443" spans="1:21">
      <c r="A8443" t="s">
        <v>12123</v>
      </c>
      <c r="B8443" t="s">
        <v>12124</v>
      </c>
      <c r="C8443" s="1" t="s">
        <v>7107</v>
      </c>
      <c r="D8443" s="2" t="s">
        <v>12125</v>
      </c>
    </row>
    <row r="8444" spans="1:21">
      <c r="A8444" t="s">
        <v>12126</v>
      </c>
      <c r="B8444" t="s">
        <v>6320</v>
      </c>
      <c r="C8444" t="s">
        <v>3698</v>
      </c>
      <c r="D8444" s="2" t="s">
        <v>12127</v>
      </c>
    </row>
    <row r="8445" spans="1:21">
      <c r="A8445" t="s">
        <v>12128</v>
      </c>
      <c r="B8445" t="s">
        <v>12129</v>
      </c>
      <c r="C8445" t="s">
        <v>12130</v>
      </c>
      <c r="D8445" s="2" t="s">
        <v>12131</v>
      </c>
      <c r="M8445" t="s">
        <v>3736</v>
      </c>
      <c r="N8445" t="s">
        <v>12132</v>
      </c>
      <c r="O8445" s="1" t="s">
        <v>12133</v>
      </c>
      <c r="P8445" t="s">
        <v>4965</v>
      </c>
      <c r="R8445" t="s">
        <v>41</v>
      </c>
      <c r="S8445">
        <v>110055</v>
      </c>
      <c r="T8445" t="s">
        <v>3758</v>
      </c>
      <c r="U8445" t="s">
        <v>12134</v>
      </c>
    </row>
    <row r="8446" spans="1:21">
      <c r="A8446" t="s">
        <v>6684</v>
      </c>
      <c r="C8446" t="s">
        <v>12135</v>
      </c>
      <c r="D8446" s="2" t="s">
        <v>12136</v>
      </c>
      <c r="M8446" t="s">
        <v>3736</v>
      </c>
      <c r="N8446" t="s">
        <v>12137</v>
      </c>
      <c r="O8446" t="s">
        <v>12138</v>
      </c>
      <c r="P8446" t="s">
        <v>4965</v>
      </c>
      <c r="R8446" t="s">
        <v>41</v>
      </c>
      <c r="S8446">
        <v>110055</v>
      </c>
      <c r="T8446" t="s">
        <v>3758</v>
      </c>
      <c r="U8446" t="s">
        <v>12139</v>
      </c>
    </row>
    <row r="8447" spans="1:21">
      <c r="A8447" t="s">
        <v>12140</v>
      </c>
      <c r="B8447" t="s">
        <v>12141</v>
      </c>
      <c r="C8447" t="s">
        <v>12142</v>
      </c>
      <c r="D8447" s="2" t="s">
        <v>12143</v>
      </c>
      <c r="M8447" t="s">
        <v>3736</v>
      </c>
      <c r="N8447" t="s">
        <v>12144</v>
      </c>
      <c r="O8447" t="s">
        <v>12145</v>
      </c>
      <c r="P8447" t="s">
        <v>3714</v>
      </c>
      <c r="R8447" t="s">
        <v>3715</v>
      </c>
      <c r="S8447">
        <v>122011</v>
      </c>
      <c r="T8447" t="s">
        <v>3758</v>
      </c>
      <c r="U8447" t="s">
        <v>12146</v>
      </c>
    </row>
    <row r="8448" spans="1:21">
      <c r="A8448" t="s">
        <v>6684</v>
      </c>
      <c r="B8448" t="s">
        <v>12147</v>
      </c>
      <c r="C8448" t="s">
        <v>12148</v>
      </c>
      <c r="D8448" s="2" t="s">
        <v>12149</v>
      </c>
      <c r="M8448" t="s">
        <v>3736</v>
      </c>
      <c r="N8448" t="s">
        <v>12150</v>
      </c>
      <c r="O8448" t="s">
        <v>12151</v>
      </c>
      <c r="P8448" t="s">
        <v>12152</v>
      </c>
      <c r="R8448" t="s">
        <v>41</v>
      </c>
      <c r="S8448">
        <v>110055</v>
      </c>
      <c r="T8448" t="s">
        <v>3758</v>
      </c>
      <c r="U8448" t="s">
        <v>12153</v>
      </c>
    </row>
    <row r="8449" spans="1:32">
      <c r="A8449" t="s">
        <v>6684</v>
      </c>
      <c r="B8449" t="s">
        <v>12154</v>
      </c>
      <c r="C8449" t="s">
        <v>12155</v>
      </c>
      <c r="D8449" s="2" t="s">
        <v>12156</v>
      </c>
      <c r="M8449" t="s">
        <v>3736</v>
      </c>
      <c r="N8449" t="s">
        <v>12157</v>
      </c>
      <c r="O8449" t="s">
        <v>12158</v>
      </c>
      <c r="P8449" t="s">
        <v>4965</v>
      </c>
      <c r="R8449" t="s">
        <v>41</v>
      </c>
      <c r="S8449">
        <v>110005</v>
      </c>
      <c r="T8449" t="s">
        <v>3758</v>
      </c>
      <c r="U8449" t="s">
        <v>12159</v>
      </c>
    </row>
    <row r="8450" spans="1:32">
      <c r="A8450" t="s">
        <v>12160</v>
      </c>
      <c r="B8450" t="s">
        <v>7272</v>
      </c>
      <c r="C8450" t="s">
        <v>41</v>
      </c>
      <c r="D8450" s="2" t="s">
        <v>12161</v>
      </c>
      <c r="M8450" t="s">
        <v>3736</v>
      </c>
      <c r="N8450" t="s">
        <v>12162</v>
      </c>
      <c r="O8450" t="s">
        <v>12163</v>
      </c>
      <c r="P8450" t="s">
        <v>4965</v>
      </c>
      <c r="R8450" t="s">
        <v>41</v>
      </c>
      <c r="S8450">
        <v>110055</v>
      </c>
      <c r="T8450" t="s">
        <v>3758</v>
      </c>
      <c r="U8450" t="s">
        <v>11818</v>
      </c>
    </row>
    <row r="8451" spans="1:32">
      <c r="A8451" t="s">
        <v>6684</v>
      </c>
      <c r="B8451" t="s">
        <v>12164</v>
      </c>
      <c r="C8451" t="s">
        <v>12165</v>
      </c>
      <c r="D8451" s="2" t="s">
        <v>12166</v>
      </c>
      <c r="M8451" t="s">
        <v>3736</v>
      </c>
      <c r="N8451" t="s">
        <v>12167</v>
      </c>
      <c r="O8451" t="s">
        <v>12168</v>
      </c>
      <c r="P8451" t="s">
        <v>4965</v>
      </c>
      <c r="R8451" t="s">
        <v>41</v>
      </c>
      <c r="S8451">
        <v>110055</v>
      </c>
      <c r="T8451" t="s">
        <v>3758</v>
      </c>
      <c r="U8451" t="s">
        <v>11818</v>
      </c>
    </row>
    <row r="8452" spans="1:32">
      <c r="A8452" t="s">
        <v>12169</v>
      </c>
      <c r="B8452" t="s">
        <v>12170</v>
      </c>
      <c r="C8452" t="s">
        <v>12171</v>
      </c>
      <c r="D8452" s="2" t="s">
        <v>12172</v>
      </c>
      <c r="M8452" t="s">
        <v>3736</v>
      </c>
      <c r="N8452" t="s">
        <v>12173</v>
      </c>
      <c r="O8452" t="s">
        <v>12174</v>
      </c>
      <c r="P8452" t="s">
        <v>4965</v>
      </c>
      <c r="R8452" t="s">
        <v>41</v>
      </c>
      <c r="S8452">
        <v>110005</v>
      </c>
      <c r="T8452" t="s">
        <v>3758</v>
      </c>
      <c r="U8452" t="s">
        <v>12175</v>
      </c>
    </row>
    <row r="8453" spans="1:32">
      <c r="A8453" t="s">
        <v>12176</v>
      </c>
      <c r="D8453" s="2" t="s">
        <v>12177</v>
      </c>
    </row>
    <row r="8454" spans="1:32">
      <c r="C8454" t="s">
        <v>12178</v>
      </c>
      <c r="D8454" s="2">
        <v>919810418025</v>
      </c>
    </row>
    <row r="8455" spans="1:32">
      <c r="A8455" t="s">
        <v>12179</v>
      </c>
      <c r="B8455" t="s">
        <v>10286</v>
      </c>
      <c r="C8455" t="s">
        <v>12180</v>
      </c>
      <c r="D8455" s="2">
        <v>919152962584</v>
      </c>
    </row>
    <row r="8456" spans="1:32">
      <c r="A8456" t="s">
        <v>12181</v>
      </c>
      <c r="B8456" t="s">
        <v>10065</v>
      </c>
      <c r="C8456" t="s">
        <v>12182</v>
      </c>
      <c r="D8456" s="2" t="s">
        <v>12183</v>
      </c>
      <c r="M8456" t="s">
        <v>3736</v>
      </c>
      <c r="N8456" t="s">
        <v>3758</v>
      </c>
      <c r="T8456" t="s">
        <v>3758</v>
      </c>
      <c r="AE8456" t="s">
        <v>4036</v>
      </c>
      <c r="AF8456" t="s">
        <v>12184</v>
      </c>
    </row>
    <row r="8457" spans="1:32">
      <c r="A8457" t="s">
        <v>12185</v>
      </c>
      <c r="C8457" t="s">
        <v>12186</v>
      </c>
      <c r="D8457" s="2" t="s">
        <v>12187</v>
      </c>
    </row>
    <row r="8458" spans="1:32">
      <c r="A8458" t="s">
        <v>6336</v>
      </c>
      <c r="B8458" t="s">
        <v>6337</v>
      </c>
      <c r="C8458" t="s">
        <v>4878</v>
      </c>
      <c r="D8458" s="2">
        <v>917290060667</v>
      </c>
    </row>
    <row r="8459" spans="1:32">
      <c r="A8459" t="s">
        <v>12188</v>
      </c>
      <c r="C8459" t="s">
        <v>7124</v>
      </c>
      <c r="D8459" s="2">
        <v>8743862393</v>
      </c>
    </row>
    <row r="8460" spans="1:32">
      <c r="A8460" t="s">
        <v>12189</v>
      </c>
      <c r="B8460" t="s">
        <v>6416</v>
      </c>
      <c r="C8460" t="s">
        <v>12190</v>
      </c>
      <c r="D8460" s="2" t="s">
        <v>12191</v>
      </c>
      <c r="M8460" t="s">
        <v>3736</v>
      </c>
      <c r="N8460" t="s">
        <v>12192</v>
      </c>
      <c r="O8460" t="s">
        <v>12193</v>
      </c>
      <c r="R8460" t="s">
        <v>41</v>
      </c>
      <c r="S8460">
        <v>110092</v>
      </c>
      <c r="T8460" t="s">
        <v>3758</v>
      </c>
    </row>
    <row r="8461" spans="1:32">
      <c r="A8461" t="s">
        <v>12194</v>
      </c>
      <c r="C8461" t="s">
        <v>12195</v>
      </c>
      <c r="D8461" s="2" t="s">
        <v>12196</v>
      </c>
    </row>
    <row r="8462" spans="1:32">
      <c r="A8462" t="s">
        <v>12197</v>
      </c>
      <c r="B8462" t="s">
        <v>3733</v>
      </c>
      <c r="C8462" t="s">
        <v>3698</v>
      </c>
      <c r="D8462" s="2" t="s">
        <v>12198</v>
      </c>
    </row>
    <row r="8463" spans="1:32">
      <c r="A8463" t="s">
        <v>12199</v>
      </c>
      <c r="B8463" t="s">
        <v>12200</v>
      </c>
      <c r="C8463" t="s">
        <v>12201</v>
      </c>
      <c r="D8463" s="2" t="s">
        <v>12202</v>
      </c>
    </row>
    <row r="8464" spans="1:32">
      <c r="A8464" t="s">
        <v>12203</v>
      </c>
      <c r="B8464" t="s">
        <v>6320</v>
      </c>
      <c r="C8464" t="s">
        <v>6955</v>
      </c>
      <c r="D8464" s="2" t="s">
        <v>12204</v>
      </c>
    </row>
    <row r="8465" spans="1:4">
      <c r="A8465" t="s">
        <v>12205</v>
      </c>
      <c r="C8465" t="s">
        <v>3754</v>
      </c>
      <c r="D8465" s="2">
        <v>919999003456</v>
      </c>
    </row>
    <row r="8466" spans="1:4">
      <c r="A8466" t="s">
        <v>12206</v>
      </c>
      <c r="B8466" t="s">
        <v>3785</v>
      </c>
      <c r="C8466" t="s">
        <v>3698</v>
      </c>
      <c r="D8466" s="2" t="s">
        <v>12207</v>
      </c>
    </row>
    <row r="8467" spans="1:4">
      <c r="A8467" t="s">
        <v>12208</v>
      </c>
      <c r="B8467" t="s">
        <v>3865</v>
      </c>
      <c r="C8467" t="s">
        <v>3772</v>
      </c>
      <c r="D8467" s="2">
        <v>8076254653</v>
      </c>
    </row>
    <row r="8468" spans="1:4">
      <c r="A8468" t="s">
        <v>12209</v>
      </c>
      <c r="B8468" t="s">
        <v>12210</v>
      </c>
      <c r="C8468" t="s">
        <v>5256</v>
      </c>
      <c r="D8468" s="2" t="s">
        <v>12211</v>
      </c>
    </row>
    <row r="8469" spans="1:4">
      <c r="A8469" t="s">
        <v>12212</v>
      </c>
      <c r="B8469" t="s">
        <v>11021</v>
      </c>
      <c r="C8469" t="s">
        <v>12213</v>
      </c>
      <c r="D8469" s="2" t="s">
        <v>12214</v>
      </c>
    </row>
    <row r="8470" spans="1:4">
      <c r="C8470" t="s">
        <v>12215</v>
      </c>
      <c r="D8470" s="2">
        <v>9711003875</v>
      </c>
    </row>
    <row r="8471" spans="1:4">
      <c r="A8471" t="s">
        <v>12216</v>
      </c>
      <c r="D8471" s="2" t="s">
        <v>12217</v>
      </c>
    </row>
    <row r="8472" spans="1:4">
      <c r="A8472" t="s">
        <v>12218</v>
      </c>
      <c r="B8472" t="s">
        <v>12219</v>
      </c>
      <c r="C8472" t="s">
        <v>12220</v>
      </c>
      <c r="D8472" s="2" t="s">
        <v>12221</v>
      </c>
    </row>
    <row r="8473" spans="1:4">
      <c r="A8473" t="s">
        <v>12222</v>
      </c>
      <c r="B8473" t="s">
        <v>9746</v>
      </c>
      <c r="C8473" t="s">
        <v>3698</v>
      </c>
      <c r="D8473" s="2" t="s">
        <v>12223</v>
      </c>
    </row>
    <row r="8474" spans="1:4">
      <c r="A8474" t="s">
        <v>12224</v>
      </c>
      <c r="B8474" t="s">
        <v>12225</v>
      </c>
      <c r="C8474" t="s">
        <v>3698</v>
      </c>
      <c r="D8474" s="2" t="s">
        <v>12226</v>
      </c>
    </row>
    <row r="8475" spans="1:4">
      <c r="A8475" t="s">
        <v>12227</v>
      </c>
      <c r="B8475" t="s">
        <v>9961</v>
      </c>
      <c r="C8475" t="s">
        <v>6510</v>
      </c>
      <c r="D8475" s="2" t="s">
        <v>12228</v>
      </c>
    </row>
    <row r="8476" spans="1:4">
      <c r="A8476" t="s">
        <v>12229</v>
      </c>
      <c r="D8476" s="2" t="s">
        <v>12230</v>
      </c>
    </row>
    <row r="8477" spans="1:4">
      <c r="A8477" t="s">
        <v>12231</v>
      </c>
      <c r="B8477" t="s">
        <v>12232</v>
      </c>
      <c r="C8477" t="s">
        <v>3698</v>
      </c>
      <c r="D8477" s="2" t="s">
        <v>12233</v>
      </c>
    </row>
    <row r="8478" spans="1:4">
      <c r="A8478" t="s">
        <v>12234</v>
      </c>
      <c r="B8478" t="s">
        <v>6318</v>
      </c>
      <c r="C8478" t="s">
        <v>6643</v>
      </c>
      <c r="D8478" s="2" t="s">
        <v>12235</v>
      </c>
    </row>
    <row r="8479" spans="1:4">
      <c r="A8479" t="s">
        <v>12236</v>
      </c>
      <c r="C8479" t="s">
        <v>12237</v>
      </c>
      <c r="D8479" s="2">
        <v>919810883778</v>
      </c>
    </row>
    <row r="8480" spans="1:4">
      <c r="A8480" t="s">
        <v>12234</v>
      </c>
      <c r="B8480" t="s">
        <v>12238</v>
      </c>
      <c r="C8480" t="s">
        <v>12239</v>
      </c>
      <c r="D8480" s="2">
        <v>919871498247</v>
      </c>
    </row>
    <row r="8481" spans="1:20">
      <c r="A8481" t="s">
        <v>12240</v>
      </c>
      <c r="B8481" t="s">
        <v>12241</v>
      </c>
      <c r="C8481" t="s">
        <v>12242</v>
      </c>
      <c r="D8481" s="2" t="s">
        <v>12243</v>
      </c>
    </row>
    <row r="8482" spans="1:20">
      <c r="A8482" t="s">
        <v>12244</v>
      </c>
      <c r="B8482" t="s">
        <v>12245</v>
      </c>
      <c r="C8482" t="s">
        <v>12246</v>
      </c>
      <c r="D8482" s="2" t="s">
        <v>12247</v>
      </c>
    </row>
    <row r="8483" spans="1:20">
      <c r="A8483" t="s">
        <v>12248</v>
      </c>
      <c r="B8483" t="s">
        <v>12249</v>
      </c>
      <c r="C8483" t="s">
        <v>12250</v>
      </c>
      <c r="D8483" s="2" t="s">
        <v>12251</v>
      </c>
      <c r="E8483" t="s">
        <v>34</v>
      </c>
      <c r="F8483" t="s">
        <v>12252</v>
      </c>
    </row>
    <row r="8484" spans="1:20">
      <c r="A8484" t="s">
        <v>12253</v>
      </c>
      <c r="C8484" t="s">
        <v>7044</v>
      </c>
      <c r="D8484" s="2" t="s">
        <v>12254</v>
      </c>
      <c r="M8484" t="s">
        <v>3736</v>
      </c>
      <c r="N8484" t="s">
        <v>3757</v>
      </c>
      <c r="R8484" t="s">
        <v>41</v>
      </c>
      <c r="T8484" t="s">
        <v>3758</v>
      </c>
    </row>
    <row r="8485" spans="1:20">
      <c r="A8485" t="s">
        <v>12255</v>
      </c>
      <c r="D8485" s="2" t="s">
        <v>12256</v>
      </c>
    </row>
    <row r="8486" spans="1:20">
      <c r="A8486" t="s">
        <v>12257</v>
      </c>
      <c r="B8486" t="s">
        <v>4802</v>
      </c>
      <c r="C8486" t="s">
        <v>12258</v>
      </c>
      <c r="D8486" s="2">
        <v>919871822771</v>
      </c>
    </row>
    <row r="8487" spans="1:20">
      <c r="A8487" t="s">
        <v>12259</v>
      </c>
      <c r="B8487" t="s">
        <v>4649</v>
      </c>
      <c r="C8487" t="s">
        <v>12260</v>
      </c>
      <c r="D8487" s="2" t="s">
        <v>12261</v>
      </c>
    </row>
    <row r="8488" spans="1:20">
      <c r="A8488" t="s">
        <v>12262</v>
      </c>
      <c r="D8488" s="2" t="s">
        <v>12263</v>
      </c>
    </row>
    <row r="8489" spans="1:20">
      <c r="A8489" t="s">
        <v>12264</v>
      </c>
      <c r="D8489" s="2" t="s">
        <v>12265</v>
      </c>
    </row>
    <row r="8490" spans="1:20">
      <c r="A8490" t="s">
        <v>12266</v>
      </c>
      <c r="B8490" t="s">
        <v>12267</v>
      </c>
      <c r="C8490" t="s">
        <v>4811</v>
      </c>
      <c r="D8490" s="2" t="s">
        <v>12268</v>
      </c>
    </row>
    <row r="8491" spans="1:20">
      <c r="A8491" t="s">
        <v>12269</v>
      </c>
      <c r="B8491" t="s">
        <v>12270</v>
      </c>
      <c r="C8491" t="s">
        <v>7340</v>
      </c>
      <c r="D8491" s="2">
        <v>9999847746</v>
      </c>
    </row>
    <row r="8492" spans="1:20">
      <c r="A8492" t="s">
        <v>12271</v>
      </c>
      <c r="B8492" t="s">
        <v>7226</v>
      </c>
      <c r="C8492" t="s">
        <v>12246</v>
      </c>
      <c r="D8492" s="2" t="s">
        <v>12272</v>
      </c>
    </row>
    <row r="8493" spans="1:20">
      <c r="A8493" t="s">
        <v>12234</v>
      </c>
      <c r="B8493" t="s">
        <v>5059</v>
      </c>
      <c r="C8493" t="s">
        <v>12273</v>
      </c>
      <c r="D8493" s="2">
        <v>8800504110</v>
      </c>
    </row>
    <row r="8494" spans="1:20">
      <c r="A8494" t="s">
        <v>12274</v>
      </c>
      <c r="D8494" s="2" t="s">
        <v>12275</v>
      </c>
    </row>
    <row r="8495" spans="1:20">
      <c r="A8495" t="s">
        <v>12276</v>
      </c>
      <c r="B8495" t="s">
        <v>12277</v>
      </c>
      <c r="C8495" t="s">
        <v>4737</v>
      </c>
      <c r="D8495" s="2" t="s">
        <v>12278</v>
      </c>
    </row>
    <row r="8496" spans="1:20">
      <c r="A8496" t="s">
        <v>12279</v>
      </c>
      <c r="C8496" t="s">
        <v>4811</v>
      </c>
      <c r="D8496" s="2">
        <v>919810886621</v>
      </c>
    </row>
    <row r="8497" spans="1:20">
      <c r="A8497" t="s">
        <v>12280</v>
      </c>
      <c r="D8497" s="2">
        <v>9717601030</v>
      </c>
    </row>
    <row r="8498" spans="1:20">
      <c r="A8498" t="s">
        <v>12281</v>
      </c>
      <c r="B8498" t="s">
        <v>4802</v>
      </c>
      <c r="C8498" t="s">
        <v>4706</v>
      </c>
      <c r="D8498" s="2" t="s">
        <v>12282</v>
      </c>
    </row>
    <row r="8499" spans="1:20">
      <c r="A8499" t="s">
        <v>12283</v>
      </c>
      <c r="B8499" t="s">
        <v>4591</v>
      </c>
      <c r="C8499" t="s">
        <v>7869</v>
      </c>
      <c r="D8499" s="2" t="s">
        <v>12284</v>
      </c>
      <c r="M8499" t="s">
        <v>3736</v>
      </c>
      <c r="N8499" s="1" t="s">
        <v>3815</v>
      </c>
      <c r="R8499" t="s">
        <v>41</v>
      </c>
      <c r="T8499" t="s">
        <v>3758</v>
      </c>
    </row>
    <row r="8500" spans="1:20">
      <c r="A8500" t="s">
        <v>12285</v>
      </c>
      <c r="B8500" t="s">
        <v>4466</v>
      </c>
      <c r="C8500" t="s">
        <v>12286</v>
      </c>
      <c r="D8500" s="2" t="s">
        <v>12287</v>
      </c>
    </row>
    <row r="8501" spans="1:20">
      <c r="A8501" t="s">
        <v>12288</v>
      </c>
      <c r="B8501" t="s">
        <v>3812</v>
      </c>
      <c r="C8501" t="s">
        <v>7840</v>
      </c>
      <c r="D8501" s="2" t="s">
        <v>12289</v>
      </c>
      <c r="M8501" t="s">
        <v>37</v>
      </c>
      <c r="N8501" t="s">
        <v>5310</v>
      </c>
      <c r="R8501" t="s">
        <v>3715</v>
      </c>
      <c r="T8501" t="s">
        <v>3758</v>
      </c>
    </row>
    <row r="8502" spans="1:20">
      <c r="A8502" t="s">
        <v>12266</v>
      </c>
      <c r="B8502" t="s">
        <v>12290</v>
      </c>
      <c r="C8502" t="s">
        <v>12291</v>
      </c>
      <c r="D8502" s="2">
        <v>8971755595</v>
      </c>
    </row>
    <row r="8503" spans="1:20">
      <c r="A8503" t="s">
        <v>12292</v>
      </c>
      <c r="B8503" t="s">
        <v>12293</v>
      </c>
      <c r="C8503" t="s">
        <v>4860</v>
      </c>
      <c r="D8503" s="2" t="s">
        <v>12294</v>
      </c>
    </row>
    <row r="8504" spans="1:20">
      <c r="A8504" t="s">
        <v>12244</v>
      </c>
      <c r="B8504" t="s">
        <v>5334</v>
      </c>
      <c r="C8504" t="s">
        <v>10744</v>
      </c>
      <c r="D8504" s="2">
        <v>919212653220</v>
      </c>
      <c r="M8504" t="s">
        <v>3736</v>
      </c>
      <c r="N8504" t="s">
        <v>3757</v>
      </c>
      <c r="R8504" t="s">
        <v>41</v>
      </c>
      <c r="T8504" t="s">
        <v>3758</v>
      </c>
    </row>
    <row r="8505" spans="1:20">
      <c r="A8505" t="s">
        <v>12266</v>
      </c>
      <c r="B8505" t="s">
        <v>3964</v>
      </c>
      <c r="C8505" t="s">
        <v>12295</v>
      </c>
      <c r="D8505" s="2">
        <v>919992117878</v>
      </c>
    </row>
    <row r="8506" spans="1:20">
      <c r="A8506" t="s">
        <v>12296</v>
      </c>
      <c r="B8506" t="s">
        <v>12297</v>
      </c>
      <c r="C8506" t="s">
        <v>12298</v>
      </c>
      <c r="D8506" s="2">
        <v>9868200903</v>
      </c>
    </row>
    <row r="8507" spans="1:20">
      <c r="A8507" t="s">
        <v>12299</v>
      </c>
      <c r="D8507" s="2" t="s">
        <v>12300</v>
      </c>
    </row>
    <row r="8508" spans="1:20">
      <c r="A8508" t="s">
        <v>12301</v>
      </c>
      <c r="D8508" s="2" t="s">
        <v>12302</v>
      </c>
    </row>
    <row r="8509" spans="1:20">
      <c r="A8509" t="s">
        <v>12303</v>
      </c>
      <c r="B8509" t="s">
        <v>12304</v>
      </c>
      <c r="C8509" t="s">
        <v>12305</v>
      </c>
      <c r="D8509" s="2" t="s">
        <v>12306</v>
      </c>
    </row>
    <row r="8510" spans="1:20">
      <c r="A8510" t="s">
        <v>12307</v>
      </c>
      <c r="B8510" t="s">
        <v>4473</v>
      </c>
      <c r="C8510" t="s">
        <v>12308</v>
      </c>
      <c r="D8510" s="2">
        <v>919891940666</v>
      </c>
    </row>
    <row r="8511" spans="1:20">
      <c r="A8511" t="s">
        <v>12309</v>
      </c>
      <c r="B8511" t="s">
        <v>12310</v>
      </c>
      <c r="C8511" t="s">
        <v>3848</v>
      </c>
      <c r="D8511" s="2" t="s">
        <v>12311</v>
      </c>
      <c r="M8511" t="s">
        <v>37</v>
      </c>
      <c r="N8511" t="s">
        <v>3757</v>
      </c>
      <c r="P8511" t="s">
        <v>41</v>
      </c>
      <c r="T8511" t="s">
        <v>3758</v>
      </c>
    </row>
    <row r="8512" spans="1:20">
      <c r="A8512" t="s">
        <v>12244</v>
      </c>
      <c r="B8512" t="s">
        <v>12312</v>
      </c>
      <c r="C8512" t="s">
        <v>12313</v>
      </c>
      <c r="D8512" s="2">
        <v>9811335595</v>
      </c>
    </row>
    <row r="8513" spans="1:20">
      <c r="A8513" t="s">
        <v>12244</v>
      </c>
      <c r="B8513" t="s">
        <v>5911</v>
      </c>
      <c r="C8513" t="s">
        <v>3826</v>
      </c>
      <c r="D8513" s="2" t="s">
        <v>12314</v>
      </c>
      <c r="M8513" t="s">
        <v>37</v>
      </c>
      <c r="N8513" t="s">
        <v>12315</v>
      </c>
      <c r="P8513" t="s">
        <v>12315</v>
      </c>
    </row>
    <row r="8514" spans="1:20">
      <c r="A8514" t="s">
        <v>12316</v>
      </c>
      <c r="C8514" t="s">
        <v>12317</v>
      </c>
      <c r="D8514" s="2">
        <v>919871320004</v>
      </c>
    </row>
    <row r="8515" spans="1:20">
      <c r="A8515" t="s">
        <v>12318</v>
      </c>
      <c r="C8515" t="s">
        <v>3964</v>
      </c>
      <c r="D8515" s="2">
        <v>919560493564</v>
      </c>
    </row>
    <row r="8516" spans="1:20">
      <c r="A8516" t="s">
        <v>12319</v>
      </c>
      <c r="C8516" t="s">
        <v>12320</v>
      </c>
      <c r="D8516" s="2" t="s">
        <v>12321</v>
      </c>
    </row>
    <row r="8517" spans="1:20">
      <c r="A8517" t="s">
        <v>12322</v>
      </c>
      <c r="B8517" t="s">
        <v>12323</v>
      </c>
      <c r="D8517" s="2" t="s">
        <v>12324</v>
      </c>
      <c r="M8517" t="s">
        <v>3736</v>
      </c>
      <c r="N8517" t="s">
        <v>3757</v>
      </c>
      <c r="R8517" t="s">
        <v>41</v>
      </c>
      <c r="T8517" t="s">
        <v>3758</v>
      </c>
    </row>
    <row r="8518" spans="1:20">
      <c r="A8518" t="s">
        <v>12325</v>
      </c>
      <c r="B8518" t="s">
        <v>12326</v>
      </c>
      <c r="C8518" t="s">
        <v>11496</v>
      </c>
      <c r="D8518" s="2">
        <v>919810376540</v>
      </c>
      <c r="M8518" t="s">
        <v>3736</v>
      </c>
      <c r="N8518" t="s">
        <v>3757</v>
      </c>
      <c r="R8518" t="s">
        <v>41</v>
      </c>
      <c r="T8518" t="s">
        <v>3758</v>
      </c>
    </row>
    <row r="8519" spans="1:20">
      <c r="A8519" t="s">
        <v>12327</v>
      </c>
      <c r="B8519" t="s">
        <v>4802</v>
      </c>
      <c r="C8519" t="s">
        <v>7945</v>
      </c>
      <c r="D8519" s="2">
        <v>9871330922</v>
      </c>
    </row>
    <row r="8520" spans="1:20">
      <c r="A8520" t="s">
        <v>12328</v>
      </c>
      <c r="C8520" t="s">
        <v>5398</v>
      </c>
      <c r="D8520" s="2">
        <v>919811023511</v>
      </c>
    </row>
    <row r="8521" spans="1:20">
      <c r="A8521" t="s">
        <v>12329</v>
      </c>
      <c r="C8521" t="s">
        <v>3964</v>
      </c>
      <c r="D8521" s="2">
        <v>919958894335</v>
      </c>
    </row>
    <row r="8522" spans="1:20">
      <c r="A8522" t="s">
        <v>12330</v>
      </c>
      <c r="B8522" t="s">
        <v>12331</v>
      </c>
      <c r="C8522">
        <v>-77</v>
      </c>
      <c r="D8522" s="2" t="s">
        <v>12332</v>
      </c>
    </row>
    <row r="8523" spans="1:20">
      <c r="A8523" t="s">
        <v>12333</v>
      </c>
      <c r="B8523" t="s">
        <v>8174</v>
      </c>
      <c r="C8523" t="s">
        <v>12334</v>
      </c>
      <c r="D8523" s="2">
        <v>9313859291</v>
      </c>
    </row>
    <row r="8524" spans="1:20">
      <c r="A8524" t="s">
        <v>12335</v>
      </c>
      <c r="B8524" t="s">
        <v>12336</v>
      </c>
      <c r="C8524" t="s">
        <v>6337</v>
      </c>
      <c r="D8524" s="2">
        <v>9718673331</v>
      </c>
    </row>
    <row r="8525" spans="1:20">
      <c r="A8525" t="s">
        <v>12337</v>
      </c>
      <c r="C8525" t="s">
        <v>7529</v>
      </c>
      <c r="D8525" s="2">
        <v>919953804567</v>
      </c>
    </row>
    <row r="8526" spans="1:20">
      <c r="A8526" t="s">
        <v>12338</v>
      </c>
      <c r="B8526" t="s">
        <v>4802</v>
      </c>
      <c r="C8526" t="s">
        <v>4706</v>
      </c>
      <c r="D8526" s="2">
        <v>9873965579</v>
      </c>
    </row>
    <row r="8527" spans="1:20">
      <c r="A8527" t="s">
        <v>12339</v>
      </c>
      <c r="B8527" t="s">
        <v>12340</v>
      </c>
      <c r="C8527" t="s">
        <v>12341</v>
      </c>
      <c r="D8527" s="2">
        <v>9811232889</v>
      </c>
    </row>
    <row r="8528" spans="1:20">
      <c r="A8528" t="s">
        <v>12342</v>
      </c>
      <c r="B8528" t="s">
        <v>5595</v>
      </c>
      <c r="C8528" t="s">
        <v>5409</v>
      </c>
      <c r="D8528" s="2">
        <v>919582891396</v>
      </c>
    </row>
    <row r="8529" spans="1:20">
      <c r="A8529" t="s">
        <v>12343</v>
      </c>
      <c r="C8529" t="s">
        <v>12344</v>
      </c>
      <c r="D8529" s="2">
        <v>919899998534</v>
      </c>
    </row>
    <row r="8530" spans="1:20">
      <c r="A8530" t="s">
        <v>12345</v>
      </c>
      <c r="C8530" t="s">
        <v>12346</v>
      </c>
      <c r="D8530" s="2">
        <v>9818099221</v>
      </c>
    </row>
    <row r="8531" spans="1:20">
      <c r="A8531" t="s">
        <v>12347</v>
      </c>
      <c r="C8531" t="s">
        <v>5060</v>
      </c>
      <c r="D8531" s="2">
        <v>9413396806</v>
      </c>
    </row>
    <row r="8532" spans="1:20">
      <c r="A8532" t="s">
        <v>12348</v>
      </c>
      <c r="C8532" t="s">
        <v>12349</v>
      </c>
      <c r="D8532" s="2">
        <v>919899560940</v>
      </c>
    </row>
    <row r="8533" spans="1:20">
      <c r="A8533" t="s">
        <v>12350</v>
      </c>
      <c r="C8533" t="s">
        <v>12351</v>
      </c>
      <c r="D8533" s="2">
        <v>919999973660</v>
      </c>
    </row>
    <row r="8534" spans="1:20">
      <c r="A8534" t="s">
        <v>12352</v>
      </c>
      <c r="C8534" t="s">
        <v>3952</v>
      </c>
      <c r="D8534" s="2">
        <v>919810194951</v>
      </c>
    </row>
    <row r="8535" spans="1:20">
      <c r="A8535" t="s">
        <v>12353</v>
      </c>
      <c r="B8535" t="s">
        <v>12354</v>
      </c>
      <c r="C8535" t="s">
        <v>5393</v>
      </c>
      <c r="D8535" s="2">
        <v>919899000325</v>
      </c>
      <c r="M8535" t="s">
        <v>3736</v>
      </c>
      <c r="N8535" t="s">
        <v>3757</v>
      </c>
      <c r="R8535" t="s">
        <v>41</v>
      </c>
      <c r="T8535" t="s">
        <v>3758</v>
      </c>
    </row>
    <row r="8536" spans="1:20">
      <c r="A8536" t="s">
        <v>12355</v>
      </c>
      <c r="B8536" t="s">
        <v>7536</v>
      </c>
      <c r="C8536" t="s">
        <v>12356</v>
      </c>
      <c r="D8536" s="2" t="s">
        <v>12357</v>
      </c>
    </row>
    <row r="8537" spans="1:20">
      <c r="A8537" t="s">
        <v>12358</v>
      </c>
      <c r="C8537" t="s">
        <v>12359</v>
      </c>
      <c r="D8537" s="2">
        <v>919560894843</v>
      </c>
    </row>
    <row r="8538" spans="1:20">
      <c r="A8538" t="s">
        <v>12360</v>
      </c>
      <c r="C8538" t="s">
        <v>12361</v>
      </c>
      <c r="D8538" s="2">
        <v>919873246657</v>
      </c>
    </row>
    <row r="8539" spans="1:20">
      <c r="A8539" t="s">
        <v>12362</v>
      </c>
      <c r="C8539" t="s">
        <v>12363</v>
      </c>
      <c r="D8539" s="2">
        <v>919899009420</v>
      </c>
    </row>
    <row r="8540" spans="1:20">
      <c r="A8540" t="s">
        <v>12350</v>
      </c>
      <c r="B8540" t="s">
        <v>12364</v>
      </c>
      <c r="C8540" t="s">
        <v>3982</v>
      </c>
      <c r="D8540" s="2" t="s">
        <v>12365</v>
      </c>
    </row>
    <row r="8541" spans="1:20">
      <c r="A8541" t="s">
        <v>12366</v>
      </c>
      <c r="B8541" t="s">
        <v>12367</v>
      </c>
      <c r="C8541" t="s">
        <v>5682</v>
      </c>
      <c r="D8541" s="2">
        <v>9910095155</v>
      </c>
    </row>
    <row r="8542" spans="1:20">
      <c r="A8542" t="s">
        <v>12368</v>
      </c>
      <c r="B8542" t="s">
        <v>4802</v>
      </c>
      <c r="C8542" t="s">
        <v>7404</v>
      </c>
      <c r="D8542" s="2">
        <v>9810007970</v>
      </c>
    </row>
    <row r="8543" spans="1:20">
      <c r="A8543" t="s">
        <v>12369</v>
      </c>
      <c r="B8543" t="s">
        <v>4737</v>
      </c>
      <c r="C8543" t="s">
        <v>3964</v>
      </c>
      <c r="D8543" s="2">
        <v>8527838860</v>
      </c>
    </row>
    <row r="8544" spans="1:20">
      <c r="A8544" t="s">
        <v>12369</v>
      </c>
      <c r="C8544" t="s">
        <v>3964</v>
      </c>
      <c r="D8544" s="2">
        <v>919971841333</v>
      </c>
    </row>
    <row r="8545" spans="1:6">
      <c r="A8545" t="s">
        <v>12370</v>
      </c>
      <c r="C8545" t="s">
        <v>12371</v>
      </c>
      <c r="D8545" s="2">
        <v>8860637767</v>
      </c>
      <c r="E8545" t="s">
        <v>34</v>
      </c>
      <c r="F8545">
        <v>919891212355</v>
      </c>
    </row>
    <row r="8546" spans="1:6">
      <c r="A8546" t="s">
        <v>12372</v>
      </c>
      <c r="C8546" t="s">
        <v>4747</v>
      </c>
      <c r="D8546" s="2">
        <v>919718997902</v>
      </c>
    </row>
    <row r="8547" spans="1:6">
      <c r="A8547" t="s">
        <v>12373</v>
      </c>
      <c r="C8547" t="s">
        <v>6439</v>
      </c>
      <c r="D8547" s="2">
        <v>919818484084</v>
      </c>
    </row>
    <row r="8548" spans="1:6">
      <c r="A8548" t="s">
        <v>12374</v>
      </c>
      <c r="B8548" t="s">
        <v>4802</v>
      </c>
      <c r="C8548" t="s">
        <v>4706</v>
      </c>
      <c r="D8548" s="2">
        <v>9899037365</v>
      </c>
    </row>
    <row r="8549" spans="1:6">
      <c r="A8549" t="s">
        <v>12375</v>
      </c>
      <c r="B8549" t="s">
        <v>4633</v>
      </c>
      <c r="C8549" t="s">
        <v>4634</v>
      </c>
      <c r="D8549" s="2">
        <v>919582679207</v>
      </c>
    </row>
    <row r="8550" spans="1:6">
      <c r="A8550" t="s">
        <v>12376</v>
      </c>
      <c r="B8550" t="s">
        <v>12377</v>
      </c>
      <c r="C8550" t="s">
        <v>3754</v>
      </c>
      <c r="D8550" s="2">
        <v>9968705121</v>
      </c>
      <c r="E8550" t="s">
        <v>37</v>
      </c>
      <c r="F8550">
        <v>919873864382</v>
      </c>
    </row>
    <row r="8551" spans="1:6">
      <c r="A8551" t="s">
        <v>12378</v>
      </c>
      <c r="B8551" t="s">
        <v>11372</v>
      </c>
      <c r="C8551" t="s">
        <v>4633</v>
      </c>
      <c r="D8551" s="2">
        <v>8800497741</v>
      </c>
    </row>
    <row r="8552" spans="1:6">
      <c r="A8552" t="s">
        <v>12379</v>
      </c>
      <c r="B8552" t="s">
        <v>6570</v>
      </c>
      <c r="C8552" t="s">
        <v>12380</v>
      </c>
      <c r="D8552" s="2">
        <v>9911151382</v>
      </c>
    </row>
    <row r="8553" spans="1:6">
      <c r="A8553" t="s">
        <v>12381</v>
      </c>
      <c r="B8553" t="s">
        <v>4802</v>
      </c>
      <c r="C8553" t="s">
        <v>7945</v>
      </c>
      <c r="D8553" s="2">
        <v>9654021968</v>
      </c>
    </row>
    <row r="8554" spans="1:6">
      <c r="A8554" t="s">
        <v>12379</v>
      </c>
      <c r="B8554" t="s">
        <v>6570</v>
      </c>
      <c r="C8554" t="s">
        <v>4838</v>
      </c>
      <c r="D8554" s="2">
        <v>9911709122</v>
      </c>
    </row>
    <row r="8555" spans="1:6">
      <c r="A8555" t="s">
        <v>12382</v>
      </c>
      <c r="B8555" t="s">
        <v>4012</v>
      </c>
      <c r="C8555" t="s">
        <v>4013</v>
      </c>
      <c r="D8555" s="2">
        <v>919990545000</v>
      </c>
    </row>
    <row r="8556" spans="1:6">
      <c r="A8556" t="s">
        <v>12383</v>
      </c>
      <c r="C8556" t="s">
        <v>3828</v>
      </c>
      <c r="D8556" s="2">
        <v>9560946012</v>
      </c>
    </row>
    <row r="8557" spans="1:6">
      <c r="A8557" t="s">
        <v>12384</v>
      </c>
      <c r="B8557" t="s">
        <v>5419</v>
      </c>
      <c r="C8557" t="s">
        <v>12385</v>
      </c>
      <c r="D8557" s="2" t="s">
        <v>12386</v>
      </c>
    </row>
    <row r="8558" spans="1:6">
      <c r="A8558" t="s">
        <v>12381</v>
      </c>
      <c r="B8558" t="s">
        <v>7536</v>
      </c>
      <c r="C8558" t="s">
        <v>12305</v>
      </c>
      <c r="D8558" s="2">
        <v>9310000123</v>
      </c>
    </row>
    <row r="8559" spans="1:6">
      <c r="A8559" t="s">
        <v>12387</v>
      </c>
      <c r="B8559" t="s">
        <v>4649</v>
      </c>
      <c r="C8559" t="s">
        <v>7840</v>
      </c>
      <c r="D8559" s="2" t="s">
        <v>12388</v>
      </c>
    </row>
    <row r="8560" spans="1:6">
      <c r="A8560" t="s">
        <v>12379</v>
      </c>
      <c r="B8560" t="s">
        <v>6800</v>
      </c>
      <c r="C8560" t="s">
        <v>4812</v>
      </c>
      <c r="D8560" s="2">
        <v>8800280859</v>
      </c>
    </row>
    <row r="8561" spans="1:21">
      <c r="A8561" t="s">
        <v>12379</v>
      </c>
      <c r="B8561" t="s">
        <v>6800</v>
      </c>
      <c r="C8561" t="s">
        <v>12389</v>
      </c>
      <c r="D8561" s="2" t="s">
        <v>12390</v>
      </c>
    </row>
    <row r="8562" spans="1:21">
      <c r="A8562" t="s">
        <v>12391</v>
      </c>
      <c r="B8562" t="s">
        <v>12392</v>
      </c>
      <c r="C8562" t="s">
        <v>4830</v>
      </c>
      <c r="D8562" s="2" t="s">
        <v>12393</v>
      </c>
    </row>
    <row r="8563" spans="1:21">
      <c r="A8563" t="s">
        <v>12379</v>
      </c>
      <c r="B8563" t="s">
        <v>12354</v>
      </c>
      <c r="C8563" t="s">
        <v>12394</v>
      </c>
      <c r="D8563" s="2">
        <v>9810203518</v>
      </c>
    </row>
    <row r="8564" spans="1:21">
      <c r="A8564" t="s">
        <v>12379</v>
      </c>
      <c r="B8564" t="s">
        <v>12395</v>
      </c>
      <c r="C8564" t="s">
        <v>12396</v>
      </c>
      <c r="D8564" s="2">
        <v>9008139595</v>
      </c>
    </row>
    <row r="8565" spans="1:21">
      <c r="A8565" t="s">
        <v>12376</v>
      </c>
      <c r="B8565" t="s">
        <v>6867</v>
      </c>
      <c r="C8565" t="s">
        <v>10804</v>
      </c>
      <c r="D8565" s="2">
        <v>919891366853</v>
      </c>
      <c r="M8565" t="s">
        <v>3736</v>
      </c>
      <c r="N8565" t="s">
        <v>3757</v>
      </c>
      <c r="R8565" t="s">
        <v>41</v>
      </c>
      <c r="T8565" t="s">
        <v>3758</v>
      </c>
    </row>
    <row r="8566" spans="1:21">
      <c r="A8566" t="s">
        <v>12350</v>
      </c>
      <c r="B8566" t="s">
        <v>12397</v>
      </c>
      <c r="C8566" t="s">
        <v>12305</v>
      </c>
      <c r="D8566" s="2" t="s">
        <v>12398</v>
      </c>
    </row>
    <row r="8567" spans="1:21">
      <c r="A8567" t="s">
        <v>12399</v>
      </c>
      <c r="B8567" t="s">
        <v>12400</v>
      </c>
      <c r="C8567" t="s">
        <v>12401</v>
      </c>
      <c r="D8567" s="2">
        <v>9999100729</v>
      </c>
    </row>
    <row r="8568" spans="1:21">
      <c r="A8568" t="s">
        <v>12402</v>
      </c>
      <c r="C8568" t="s">
        <v>5624</v>
      </c>
      <c r="D8568" s="2">
        <v>919810441559</v>
      </c>
    </row>
    <row r="8569" spans="1:21">
      <c r="A8569" t="s">
        <v>12379</v>
      </c>
      <c r="B8569" t="s">
        <v>7046</v>
      </c>
      <c r="C8569" t="s">
        <v>3964</v>
      </c>
      <c r="D8569" s="2" t="s">
        <v>12403</v>
      </c>
    </row>
    <row r="8570" spans="1:21">
      <c r="A8570" t="s">
        <v>12404</v>
      </c>
      <c r="B8570" t="s">
        <v>9140</v>
      </c>
      <c r="C8570" t="s">
        <v>7124</v>
      </c>
      <c r="D8570" s="2">
        <v>919871577668</v>
      </c>
      <c r="M8570" t="s">
        <v>3736</v>
      </c>
      <c r="N8570" t="s">
        <v>3757</v>
      </c>
      <c r="R8570" t="s">
        <v>41</v>
      </c>
      <c r="T8570" t="s">
        <v>3758</v>
      </c>
    </row>
    <row r="8571" spans="1:21">
      <c r="A8571" t="s">
        <v>12405</v>
      </c>
      <c r="B8571" t="s">
        <v>12406</v>
      </c>
      <c r="C8571" t="s">
        <v>12407</v>
      </c>
      <c r="D8571" s="2">
        <v>919899791558</v>
      </c>
    </row>
    <row r="8572" spans="1:21">
      <c r="A8572" t="s">
        <v>12408</v>
      </c>
      <c r="B8572" t="s">
        <v>12409</v>
      </c>
      <c r="C8572" t="s">
        <v>4062</v>
      </c>
      <c r="D8572" s="2">
        <v>919810275580</v>
      </c>
      <c r="M8572" t="s">
        <v>3736</v>
      </c>
      <c r="N8572" t="s">
        <v>12410</v>
      </c>
      <c r="O8572" t="s">
        <v>4051</v>
      </c>
      <c r="P8572" t="s">
        <v>4051</v>
      </c>
      <c r="Q8572" t="s">
        <v>4051</v>
      </c>
      <c r="R8572" t="s">
        <v>12411</v>
      </c>
      <c r="S8572" t="s">
        <v>4051</v>
      </c>
      <c r="T8572" t="s">
        <v>7660</v>
      </c>
      <c r="U8572" t="s">
        <v>4051</v>
      </c>
    </row>
    <row r="8573" spans="1:21">
      <c r="A8573" t="s">
        <v>12412</v>
      </c>
      <c r="C8573" t="s">
        <v>7117</v>
      </c>
      <c r="D8573" s="2">
        <v>919891333526</v>
      </c>
    </row>
    <row r="8574" spans="1:21">
      <c r="A8574" t="s">
        <v>12413</v>
      </c>
      <c r="B8574" t="s">
        <v>11303</v>
      </c>
      <c r="C8574" t="s">
        <v>12414</v>
      </c>
      <c r="D8574" s="2">
        <v>9910237369</v>
      </c>
      <c r="E8574" t="s">
        <v>3736</v>
      </c>
      <c r="F8574">
        <v>9990147947</v>
      </c>
    </row>
    <row r="8575" spans="1:21">
      <c r="A8575" t="s">
        <v>12415</v>
      </c>
      <c r="B8575" t="s">
        <v>6118</v>
      </c>
      <c r="C8575" t="s">
        <v>6717</v>
      </c>
      <c r="D8575" s="2">
        <v>9999017195</v>
      </c>
    </row>
    <row r="8576" spans="1:21">
      <c r="A8576" t="s">
        <v>12413</v>
      </c>
      <c r="B8576" t="s">
        <v>4430</v>
      </c>
      <c r="C8576" t="s">
        <v>12416</v>
      </c>
      <c r="D8576" s="2">
        <v>919818541977</v>
      </c>
    </row>
    <row r="8577" spans="1:6">
      <c r="A8577" t="s">
        <v>12417</v>
      </c>
      <c r="B8577" t="s">
        <v>12418</v>
      </c>
      <c r="C8577" t="s">
        <v>12419</v>
      </c>
      <c r="D8577" s="2" t="s">
        <v>12420</v>
      </c>
    </row>
    <row r="8578" spans="1:6">
      <c r="A8578" t="s">
        <v>12421</v>
      </c>
      <c r="C8578" t="s">
        <v>12422</v>
      </c>
      <c r="D8578" s="2">
        <v>919871121908</v>
      </c>
    </row>
    <row r="8579" spans="1:6">
      <c r="A8579" t="s">
        <v>12423</v>
      </c>
      <c r="C8579" t="s">
        <v>3994</v>
      </c>
      <c r="D8579" s="2">
        <v>9891900405</v>
      </c>
    </row>
    <row r="8580" spans="1:6">
      <c r="A8580" t="s">
        <v>12379</v>
      </c>
      <c r="C8580" t="s">
        <v>12424</v>
      </c>
      <c r="D8580" s="2" t="s">
        <v>12425</v>
      </c>
    </row>
    <row r="8581" spans="1:6">
      <c r="A8581" t="s">
        <v>12379</v>
      </c>
      <c r="B8581" t="s">
        <v>12426</v>
      </c>
      <c r="C8581" t="s">
        <v>12427</v>
      </c>
      <c r="D8581" s="2">
        <v>9910438458</v>
      </c>
    </row>
    <row r="8582" spans="1:6">
      <c r="A8582" t="s">
        <v>12428</v>
      </c>
      <c r="B8582" t="s">
        <v>4737</v>
      </c>
      <c r="C8582" t="s">
        <v>12429</v>
      </c>
      <c r="D8582" s="2" t="s">
        <v>12430</v>
      </c>
    </row>
    <row r="8583" spans="1:6">
      <c r="A8583" t="s">
        <v>12431</v>
      </c>
      <c r="B8583" t="s">
        <v>12286</v>
      </c>
      <c r="C8583" t="s">
        <v>3785</v>
      </c>
      <c r="D8583" s="2" t="s">
        <v>12432</v>
      </c>
    </row>
    <row r="8584" spans="1:6">
      <c r="A8584" t="s">
        <v>12433</v>
      </c>
      <c r="B8584" t="s">
        <v>12434</v>
      </c>
      <c r="C8584" t="s">
        <v>12435</v>
      </c>
      <c r="D8584" s="2">
        <v>9845072848</v>
      </c>
    </row>
    <row r="8585" spans="1:6">
      <c r="A8585" t="s">
        <v>12379</v>
      </c>
      <c r="B8585" t="s">
        <v>12436</v>
      </c>
      <c r="C8585" t="s">
        <v>9834</v>
      </c>
      <c r="D8585" s="2">
        <v>919818811850</v>
      </c>
    </row>
    <row r="8586" spans="1:6">
      <c r="A8586" t="s">
        <v>12379</v>
      </c>
      <c r="B8586" t="s">
        <v>12437</v>
      </c>
      <c r="C8586" t="s">
        <v>4811</v>
      </c>
      <c r="D8586" s="2">
        <v>9811553242</v>
      </c>
    </row>
    <row r="8587" spans="1:6">
      <c r="A8587" t="s">
        <v>12376</v>
      </c>
      <c r="B8587" t="s">
        <v>12438</v>
      </c>
      <c r="C8587" t="s">
        <v>3754</v>
      </c>
      <c r="D8587" s="2">
        <v>9818593590</v>
      </c>
    </row>
    <row r="8588" spans="1:6">
      <c r="A8588" t="s">
        <v>12379</v>
      </c>
      <c r="C8588" t="s">
        <v>7494</v>
      </c>
      <c r="D8588" s="2">
        <v>919891117197</v>
      </c>
    </row>
    <row r="8589" spans="1:6">
      <c r="A8589" t="s">
        <v>12439</v>
      </c>
      <c r="B8589" t="s">
        <v>5300</v>
      </c>
      <c r="C8589" t="s">
        <v>5301</v>
      </c>
      <c r="D8589" s="2">
        <v>918968588787</v>
      </c>
      <c r="E8589" t="s">
        <v>3736</v>
      </c>
      <c r="F8589">
        <v>9650074087</v>
      </c>
    </row>
    <row r="8590" spans="1:6">
      <c r="A8590" t="s">
        <v>12440</v>
      </c>
      <c r="B8590" t="s">
        <v>12336</v>
      </c>
      <c r="C8590" t="s">
        <v>6337</v>
      </c>
      <c r="D8590" s="2">
        <v>9711265583</v>
      </c>
    </row>
    <row r="8591" spans="1:6">
      <c r="A8591" t="s">
        <v>12441</v>
      </c>
      <c r="D8591" s="2">
        <v>9013502849</v>
      </c>
    </row>
    <row r="8592" spans="1:6">
      <c r="A8592" t="s">
        <v>12442</v>
      </c>
      <c r="B8592" t="s">
        <v>4319</v>
      </c>
      <c r="C8592" t="s">
        <v>4320</v>
      </c>
      <c r="D8592" s="2">
        <v>9811106161</v>
      </c>
    </row>
    <row r="8593" spans="1:6">
      <c r="A8593" t="s">
        <v>12443</v>
      </c>
      <c r="C8593" t="s">
        <v>12444</v>
      </c>
      <c r="D8593" s="2">
        <v>918800103799</v>
      </c>
    </row>
    <row r="8594" spans="1:6">
      <c r="A8594" t="s">
        <v>12445</v>
      </c>
      <c r="B8594" t="s">
        <v>3865</v>
      </c>
      <c r="C8594" t="s">
        <v>4706</v>
      </c>
      <c r="D8594" s="2">
        <v>8003298288</v>
      </c>
    </row>
    <row r="8595" spans="1:6">
      <c r="A8595" t="s">
        <v>12446</v>
      </c>
      <c r="B8595" t="s">
        <v>4802</v>
      </c>
      <c r="C8595" t="s">
        <v>8118</v>
      </c>
      <c r="D8595" s="2">
        <v>9312187256</v>
      </c>
    </row>
    <row r="8596" spans="1:6">
      <c r="A8596" t="s">
        <v>12412</v>
      </c>
      <c r="C8596" t="s">
        <v>7784</v>
      </c>
      <c r="D8596" s="2">
        <v>919818174699</v>
      </c>
    </row>
    <row r="8597" spans="1:6">
      <c r="A8597" t="s">
        <v>12447</v>
      </c>
      <c r="C8597" t="s">
        <v>12448</v>
      </c>
      <c r="D8597" s="2">
        <v>919810479747</v>
      </c>
    </row>
    <row r="8598" spans="1:6">
      <c r="A8598" t="s">
        <v>12449</v>
      </c>
      <c r="D8598" s="2">
        <v>919810086198</v>
      </c>
    </row>
    <row r="8599" spans="1:6">
      <c r="A8599" t="s">
        <v>12412</v>
      </c>
      <c r="C8599" t="s">
        <v>12450</v>
      </c>
      <c r="D8599" s="2">
        <v>919810511925</v>
      </c>
    </row>
    <row r="8600" spans="1:6">
      <c r="A8600" t="s">
        <v>12451</v>
      </c>
      <c r="C8600" t="s">
        <v>12452</v>
      </c>
      <c r="D8600" s="2">
        <v>919899005079</v>
      </c>
    </row>
    <row r="8601" spans="1:6">
      <c r="A8601" t="s">
        <v>12379</v>
      </c>
      <c r="C8601" t="s">
        <v>4849</v>
      </c>
      <c r="D8601" s="2" t="s">
        <v>12453</v>
      </c>
    </row>
    <row r="8602" spans="1:6">
      <c r="A8602" t="s">
        <v>12379</v>
      </c>
      <c r="B8602" t="s">
        <v>4849</v>
      </c>
      <c r="C8602" t="s">
        <v>12454</v>
      </c>
      <c r="D8602" s="2">
        <v>9997099891</v>
      </c>
    </row>
    <row r="8603" spans="1:6">
      <c r="A8603" t="s">
        <v>12455</v>
      </c>
      <c r="B8603" t="s">
        <v>7536</v>
      </c>
      <c r="C8603" t="s">
        <v>12456</v>
      </c>
      <c r="D8603" s="2">
        <v>9811176683</v>
      </c>
    </row>
    <row r="8604" spans="1:6">
      <c r="A8604" t="s">
        <v>12379</v>
      </c>
      <c r="B8604" t="s">
        <v>9882</v>
      </c>
      <c r="C8604" t="s">
        <v>3964</v>
      </c>
      <c r="D8604" s="2">
        <v>7982299880</v>
      </c>
    </row>
    <row r="8605" spans="1:6">
      <c r="A8605" t="s">
        <v>12350</v>
      </c>
      <c r="C8605" t="s">
        <v>12457</v>
      </c>
      <c r="D8605" s="2">
        <v>919810502442</v>
      </c>
    </row>
    <row r="8606" spans="1:6">
      <c r="A8606" t="s">
        <v>12458</v>
      </c>
      <c r="B8606" t="s">
        <v>12459</v>
      </c>
      <c r="C8606" t="s">
        <v>3772</v>
      </c>
      <c r="D8606" s="2">
        <v>9810205411</v>
      </c>
    </row>
    <row r="8607" spans="1:6">
      <c r="A8607" t="s">
        <v>12379</v>
      </c>
      <c r="B8607" t="s">
        <v>4879</v>
      </c>
      <c r="C8607" t="s">
        <v>4737</v>
      </c>
      <c r="D8607" s="2">
        <v>917838111541</v>
      </c>
    </row>
    <row r="8608" spans="1:6">
      <c r="A8608" t="s">
        <v>12460</v>
      </c>
      <c r="B8608" t="s">
        <v>3964</v>
      </c>
      <c r="C8608" t="s">
        <v>12461</v>
      </c>
      <c r="D8608" s="2">
        <v>919821495708</v>
      </c>
      <c r="E8608" t="s">
        <v>3736</v>
      </c>
      <c r="F8608">
        <v>9873865439</v>
      </c>
    </row>
    <row r="8609" spans="1:20">
      <c r="A8609" t="s">
        <v>12460</v>
      </c>
      <c r="C8609" t="s">
        <v>4811</v>
      </c>
      <c r="D8609" s="2">
        <v>919953485886</v>
      </c>
    </row>
    <row r="8610" spans="1:20">
      <c r="A8610" t="s">
        <v>12462</v>
      </c>
      <c r="C8610" t="s">
        <v>3844</v>
      </c>
      <c r="D8610" s="2">
        <v>919560966222</v>
      </c>
    </row>
    <row r="8611" spans="1:20">
      <c r="A8611" t="s">
        <v>12463</v>
      </c>
      <c r="B8611" t="s">
        <v>3812</v>
      </c>
      <c r="C8611" t="s">
        <v>7840</v>
      </c>
      <c r="D8611" s="2" t="s">
        <v>12464</v>
      </c>
    </row>
    <row r="8612" spans="1:20">
      <c r="A8612" t="s">
        <v>12465</v>
      </c>
      <c r="B8612" t="s">
        <v>4872</v>
      </c>
      <c r="C8612" t="s">
        <v>12466</v>
      </c>
      <c r="D8612" s="2">
        <v>9717390465</v>
      </c>
    </row>
    <row r="8613" spans="1:20">
      <c r="A8613" t="s">
        <v>12467</v>
      </c>
      <c r="B8613" t="s">
        <v>4276</v>
      </c>
      <c r="C8613" t="s">
        <v>12468</v>
      </c>
      <c r="D8613" s="2">
        <v>919811487782</v>
      </c>
    </row>
    <row r="8614" spans="1:20">
      <c r="A8614" t="s">
        <v>12465</v>
      </c>
      <c r="C8614" t="s">
        <v>5168</v>
      </c>
      <c r="D8614" s="2">
        <v>919873722288</v>
      </c>
    </row>
    <row r="8615" spans="1:20">
      <c r="A8615" t="s">
        <v>12465</v>
      </c>
      <c r="B8615" t="s">
        <v>4802</v>
      </c>
      <c r="C8615" t="s">
        <v>8118</v>
      </c>
      <c r="D8615" s="2">
        <v>919211244251</v>
      </c>
    </row>
    <row r="8616" spans="1:20">
      <c r="A8616" t="s">
        <v>12379</v>
      </c>
      <c r="B8616" t="s">
        <v>11594</v>
      </c>
      <c r="C8616" t="s">
        <v>12469</v>
      </c>
      <c r="D8616" s="2">
        <v>9818956666</v>
      </c>
    </row>
    <row r="8617" spans="1:20">
      <c r="A8617" t="s">
        <v>12376</v>
      </c>
      <c r="B8617" t="s">
        <v>3979</v>
      </c>
      <c r="C8617" t="s">
        <v>12470</v>
      </c>
      <c r="D8617" s="2">
        <v>919810471414</v>
      </c>
    </row>
    <row r="8618" spans="1:20">
      <c r="A8618" t="s">
        <v>12376</v>
      </c>
      <c r="B8618" t="s">
        <v>12471</v>
      </c>
      <c r="C8618" t="s">
        <v>4193</v>
      </c>
      <c r="D8618" s="2">
        <v>8800826254</v>
      </c>
      <c r="F8618" t="s">
        <v>12472</v>
      </c>
    </row>
    <row r="8619" spans="1:20">
      <c r="A8619" t="s">
        <v>12376</v>
      </c>
      <c r="B8619" t="s">
        <v>12473</v>
      </c>
      <c r="C8619" t="s">
        <v>12474</v>
      </c>
      <c r="D8619" s="2">
        <v>917838622817</v>
      </c>
      <c r="E8619" t="s">
        <v>34</v>
      </c>
      <c r="F8619">
        <v>918810252632</v>
      </c>
    </row>
    <row r="8620" spans="1:20">
      <c r="A8620" t="s">
        <v>12475</v>
      </c>
      <c r="C8620" t="s">
        <v>12476</v>
      </c>
      <c r="D8620" s="2">
        <v>8800509227</v>
      </c>
    </row>
    <row r="8621" spans="1:20">
      <c r="A8621" t="s">
        <v>12477</v>
      </c>
      <c r="B8621" t="s">
        <v>7536</v>
      </c>
      <c r="C8621" t="s">
        <v>12456</v>
      </c>
      <c r="D8621" s="2" t="s">
        <v>12478</v>
      </c>
    </row>
    <row r="8622" spans="1:20">
      <c r="A8622" t="s">
        <v>12479</v>
      </c>
      <c r="C8622" t="s">
        <v>3883</v>
      </c>
      <c r="D8622" s="2">
        <v>919871119718</v>
      </c>
    </row>
    <row r="8623" spans="1:20">
      <c r="A8623" t="s">
        <v>12379</v>
      </c>
      <c r="B8623" t="s">
        <v>4934</v>
      </c>
      <c r="C8623" t="s">
        <v>12480</v>
      </c>
      <c r="D8623" s="2">
        <v>919899868832</v>
      </c>
    </row>
    <row r="8624" spans="1:20">
      <c r="A8624" t="s">
        <v>12376</v>
      </c>
      <c r="B8624" t="s">
        <v>11962</v>
      </c>
      <c r="C8624" t="s">
        <v>12481</v>
      </c>
      <c r="D8624" s="2">
        <v>919784055557</v>
      </c>
      <c r="M8624" t="s">
        <v>3736</v>
      </c>
      <c r="N8624" t="s">
        <v>12482</v>
      </c>
      <c r="P8624" t="s">
        <v>12483</v>
      </c>
      <c r="T8624" t="s">
        <v>3758</v>
      </c>
    </row>
    <row r="8625" spans="1:20">
      <c r="A8625" t="s">
        <v>12484</v>
      </c>
      <c r="C8625" t="s">
        <v>12485</v>
      </c>
      <c r="D8625" s="2">
        <v>9810078979</v>
      </c>
    </row>
    <row r="8626" spans="1:20">
      <c r="A8626" t="s">
        <v>12484</v>
      </c>
      <c r="B8626" t="s">
        <v>4802</v>
      </c>
      <c r="C8626" t="s">
        <v>8118</v>
      </c>
      <c r="D8626" s="2">
        <v>9899322752</v>
      </c>
    </row>
    <row r="8627" spans="1:20">
      <c r="A8627" t="s">
        <v>12486</v>
      </c>
      <c r="B8627" t="s">
        <v>4802</v>
      </c>
      <c r="C8627" t="s">
        <v>12242</v>
      </c>
      <c r="D8627" s="2">
        <v>9818863020</v>
      </c>
    </row>
    <row r="8628" spans="1:20">
      <c r="A8628" t="s">
        <v>12487</v>
      </c>
      <c r="B8628" t="s">
        <v>3865</v>
      </c>
      <c r="C8628" t="s">
        <v>12488</v>
      </c>
      <c r="D8628" s="2">
        <v>919958889522</v>
      </c>
    </row>
    <row r="8629" spans="1:20">
      <c r="A8629" t="s">
        <v>12489</v>
      </c>
      <c r="B8629" t="s">
        <v>12490</v>
      </c>
      <c r="C8629" t="s">
        <v>12356</v>
      </c>
      <c r="D8629" s="2" t="s">
        <v>12491</v>
      </c>
    </row>
    <row r="8630" spans="1:20">
      <c r="A8630" t="s">
        <v>12492</v>
      </c>
      <c r="C8630" t="s">
        <v>4811</v>
      </c>
      <c r="D8630" s="2">
        <v>919923478830</v>
      </c>
    </row>
    <row r="8631" spans="1:20">
      <c r="A8631" t="s">
        <v>12493</v>
      </c>
      <c r="B8631" t="s">
        <v>4802</v>
      </c>
      <c r="C8631" t="s">
        <v>8118</v>
      </c>
      <c r="D8631" s="2">
        <v>9717092430</v>
      </c>
    </row>
    <row r="8632" spans="1:20">
      <c r="A8632" t="s">
        <v>12494</v>
      </c>
      <c r="B8632" t="s">
        <v>3812</v>
      </c>
      <c r="C8632" t="s">
        <v>7840</v>
      </c>
      <c r="D8632" s="2">
        <v>919717373059</v>
      </c>
      <c r="M8632" t="s">
        <v>3736</v>
      </c>
      <c r="N8632" t="s">
        <v>3757</v>
      </c>
      <c r="R8632" t="s">
        <v>41</v>
      </c>
      <c r="T8632" t="s">
        <v>3758</v>
      </c>
    </row>
    <row r="8633" spans="1:20">
      <c r="A8633" t="s">
        <v>12495</v>
      </c>
      <c r="C8633" t="s">
        <v>4737</v>
      </c>
      <c r="D8633" s="2" t="s">
        <v>12496</v>
      </c>
    </row>
    <row r="8634" spans="1:20">
      <c r="A8634" t="s">
        <v>12497</v>
      </c>
      <c r="B8634" t="s">
        <v>5059</v>
      </c>
      <c r="C8634" t="s">
        <v>12498</v>
      </c>
      <c r="D8634" s="2">
        <v>919810040006</v>
      </c>
    </row>
    <row r="8635" spans="1:20">
      <c r="A8635" t="s">
        <v>12499</v>
      </c>
      <c r="B8635" t="s">
        <v>5360</v>
      </c>
      <c r="C8635" t="s">
        <v>6349</v>
      </c>
      <c r="D8635" s="2" t="s">
        <v>12500</v>
      </c>
    </row>
    <row r="8636" spans="1:20">
      <c r="A8636" t="s">
        <v>12499</v>
      </c>
      <c r="B8636" t="s">
        <v>5360</v>
      </c>
      <c r="C8636" t="s">
        <v>12501</v>
      </c>
      <c r="D8636" s="2">
        <v>919910499940</v>
      </c>
    </row>
    <row r="8637" spans="1:20">
      <c r="A8637" t="s">
        <v>12502</v>
      </c>
      <c r="B8637" t="s">
        <v>12503</v>
      </c>
      <c r="C8637" t="s">
        <v>12504</v>
      </c>
      <c r="D8637" s="2" t="s">
        <v>12505</v>
      </c>
    </row>
    <row r="8638" spans="1:20">
      <c r="A8638" t="s">
        <v>12506</v>
      </c>
      <c r="B8638" t="s">
        <v>4802</v>
      </c>
      <c r="C8638" t="s">
        <v>8118</v>
      </c>
      <c r="D8638" s="2">
        <v>9599081020</v>
      </c>
    </row>
    <row r="8639" spans="1:20">
      <c r="A8639" t="s">
        <v>12507</v>
      </c>
      <c r="B8639" t="s">
        <v>12508</v>
      </c>
      <c r="C8639" t="s">
        <v>3754</v>
      </c>
      <c r="D8639" s="2">
        <v>917080788799</v>
      </c>
      <c r="M8639" t="s">
        <v>3736</v>
      </c>
      <c r="N8639" t="s">
        <v>5566</v>
      </c>
      <c r="R8639" t="s">
        <v>4407</v>
      </c>
      <c r="T8639" t="s">
        <v>3758</v>
      </c>
    </row>
    <row r="8640" spans="1:20">
      <c r="A8640" t="s">
        <v>12379</v>
      </c>
      <c r="B8640" t="s">
        <v>12509</v>
      </c>
      <c r="C8640" t="s">
        <v>5409</v>
      </c>
      <c r="D8640" s="2">
        <v>9650647524</v>
      </c>
    </row>
    <row r="8641" spans="1:20">
      <c r="A8641" t="s">
        <v>12510</v>
      </c>
      <c r="C8641" t="s">
        <v>12511</v>
      </c>
      <c r="D8641" s="2">
        <v>919810028768</v>
      </c>
    </row>
    <row r="8642" spans="1:20">
      <c r="A8642" t="s">
        <v>12512</v>
      </c>
      <c r="B8642" t="s">
        <v>12513</v>
      </c>
      <c r="C8642" t="s">
        <v>12514</v>
      </c>
      <c r="D8642" s="2">
        <v>919711771157</v>
      </c>
      <c r="M8642" t="s">
        <v>3736</v>
      </c>
      <c r="N8642" t="s">
        <v>3757</v>
      </c>
      <c r="R8642" t="s">
        <v>41</v>
      </c>
      <c r="T8642" t="s">
        <v>3758</v>
      </c>
    </row>
    <row r="8643" spans="1:20">
      <c r="A8643" t="s">
        <v>12515</v>
      </c>
      <c r="B8643" t="s">
        <v>12469</v>
      </c>
      <c r="C8643" t="s">
        <v>6353</v>
      </c>
      <c r="D8643" s="2">
        <v>9318369069</v>
      </c>
      <c r="E8643" t="s">
        <v>3736</v>
      </c>
      <c r="F8643">
        <v>9582939294</v>
      </c>
    </row>
    <row r="8644" spans="1:20">
      <c r="A8644" t="s">
        <v>12379</v>
      </c>
      <c r="B8644" t="s">
        <v>12516</v>
      </c>
      <c r="C8644" t="s">
        <v>4838</v>
      </c>
      <c r="D8644" s="2" t="s">
        <v>12517</v>
      </c>
    </row>
    <row r="8645" spans="1:20">
      <c r="A8645" t="s">
        <v>12518</v>
      </c>
      <c r="B8645" t="s">
        <v>4802</v>
      </c>
      <c r="C8645" t="s">
        <v>12519</v>
      </c>
      <c r="D8645" s="2">
        <v>9873023080</v>
      </c>
    </row>
    <row r="8646" spans="1:20">
      <c r="A8646" t="s">
        <v>12520</v>
      </c>
      <c r="B8646" t="s">
        <v>12521</v>
      </c>
      <c r="C8646" t="s">
        <v>9950</v>
      </c>
      <c r="D8646" s="2" t="s">
        <v>12522</v>
      </c>
      <c r="M8646" t="s">
        <v>3736</v>
      </c>
      <c r="N8646" t="s">
        <v>3757</v>
      </c>
      <c r="P8646" t="s">
        <v>41</v>
      </c>
      <c r="T8646" t="s">
        <v>3758</v>
      </c>
    </row>
    <row r="8647" spans="1:20">
      <c r="A8647" t="s">
        <v>12379</v>
      </c>
      <c r="B8647" t="s">
        <v>12523</v>
      </c>
      <c r="C8647" t="s">
        <v>5409</v>
      </c>
      <c r="D8647" s="2" t="s">
        <v>12524</v>
      </c>
    </row>
    <row r="8648" spans="1:20">
      <c r="A8648" t="s">
        <v>12525</v>
      </c>
      <c r="B8648" t="s">
        <v>4811</v>
      </c>
      <c r="C8648" t="s">
        <v>12456</v>
      </c>
      <c r="D8648" s="2">
        <v>919899707645</v>
      </c>
    </row>
    <row r="8649" spans="1:20">
      <c r="A8649" t="s">
        <v>12526</v>
      </c>
      <c r="B8649" t="s">
        <v>8112</v>
      </c>
      <c r="C8649" t="s">
        <v>8113</v>
      </c>
      <c r="D8649" s="2" t="s">
        <v>12527</v>
      </c>
    </row>
    <row r="8650" spans="1:20">
      <c r="A8650" t="s">
        <v>12528</v>
      </c>
      <c r="B8650" t="s">
        <v>12529</v>
      </c>
      <c r="C8650" t="s">
        <v>12530</v>
      </c>
      <c r="D8650" s="2">
        <v>9811243852</v>
      </c>
    </row>
    <row r="8651" spans="1:20">
      <c r="A8651" t="s">
        <v>12531</v>
      </c>
      <c r="B8651" t="s">
        <v>12532</v>
      </c>
      <c r="C8651" t="s">
        <v>12533</v>
      </c>
      <c r="D8651" s="2" t="s">
        <v>12534</v>
      </c>
    </row>
    <row r="8652" spans="1:20">
      <c r="A8652" t="s">
        <v>12535</v>
      </c>
      <c r="C8652" t="s">
        <v>4737</v>
      </c>
      <c r="D8652" s="2">
        <v>919958577662</v>
      </c>
    </row>
    <row r="8653" spans="1:20">
      <c r="A8653" t="s">
        <v>12376</v>
      </c>
      <c r="B8653" t="s">
        <v>12536</v>
      </c>
      <c r="C8653" t="s">
        <v>4911</v>
      </c>
      <c r="D8653" s="2">
        <v>9818777996</v>
      </c>
    </row>
    <row r="8654" spans="1:20">
      <c r="A8654" t="s">
        <v>12537</v>
      </c>
      <c r="B8654" t="s">
        <v>4802</v>
      </c>
      <c r="C8654" t="s">
        <v>12538</v>
      </c>
      <c r="D8654" s="2">
        <v>919650517474</v>
      </c>
    </row>
    <row r="8655" spans="1:20">
      <c r="A8655" t="s">
        <v>12539</v>
      </c>
      <c r="B8655" t="s">
        <v>3865</v>
      </c>
      <c r="C8655" t="s">
        <v>4706</v>
      </c>
      <c r="D8655" s="2">
        <v>8053398665</v>
      </c>
      <c r="E8655" t="s">
        <v>3736</v>
      </c>
      <c r="F8655">
        <v>918901393802</v>
      </c>
    </row>
    <row r="8656" spans="1:20">
      <c r="A8656" t="s">
        <v>12540</v>
      </c>
      <c r="B8656" t="s">
        <v>5393</v>
      </c>
      <c r="C8656" t="s">
        <v>4830</v>
      </c>
      <c r="D8656" s="2">
        <v>9810073841</v>
      </c>
    </row>
    <row r="8657" spans="1:20">
      <c r="A8657" t="s">
        <v>12541</v>
      </c>
      <c r="B8657" t="s">
        <v>12542</v>
      </c>
      <c r="C8657" t="s">
        <v>12543</v>
      </c>
      <c r="D8657" s="2">
        <v>919810400293</v>
      </c>
    </row>
    <row r="8658" spans="1:20">
      <c r="A8658" t="s">
        <v>12379</v>
      </c>
      <c r="B8658" t="s">
        <v>12544</v>
      </c>
      <c r="C8658" t="s">
        <v>5082</v>
      </c>
      <c r="D8658" s="2" t="s">
        <v>12545</v>
      </c>
      <c r="E8658" t="s">
        <v>3736</v>
      </c>
      <c r="F8658" t="s">
        <v>12546</v>
      </c>
    </row>
    <row r="8659" spans="1:20">
      <c r="A8659" t="s">
        <v>12379</v>
      </c>
      <c r="B8659" t="s">
        <v>12547</v>
      </c>
      <c r="C8659" t="s">
        <v>10518</v>
      </c>
      <c r="D8659" s="2">
        <v>919810723103</v>
      </c>
    </row>
    <row r="8660" spans="1:20">
      <c r="A8660" t="s">
        <v>12548</v>
      </c>
      <c r="C8660" t="s">
        <v>4591</v>
      </c>
      <c r="D8660" s="2">
        <v>9810655484</v>
      </c>
    </row>
    <row r="8661" spans="1:20">
      <c r="A8661" t="s">
        <v>12379</v>
      </c>
      <c r="B8661" t="s">
        <v>4580</v>
      </c>
      <c r="C8661" t="s">
        <v>3994</v>
      </c>
      <c r="D8661" s="2">
        <v>9871324000</v>
      </c>
    </row>
    <row r="8662" spans="1:20">
      <c r="A8662" t="s">
        <v>12549</v>
      </c>
      <c r="B8662" t="s">
        <v>4802</v>
      </c>
      <c r="C8662" t="s">
        <v>8118</v>
      </c>
      <c r="D8662" s="2">
        <v>9813074431</v>
      </c>
      <c r="E8662" t="s">
        <v>37</v>
      </c>
      <c r="F8662" t="s">
        <v>12550</v>
      </c>
    </row>
    <row r="8663" spans="1:20">
      <c r="A8663" t="s">
        <v>12551</v>
      </c>
      <c r="C8663" t="s">
        <v>12552</v>
      </c>
      <c r="D8663" s="2" t="s">
        <v>12553</v>
      </c>
    </row>
    <row r="8664" spans="1:20">
      <c r="A8664" t="s">
        <v>12554</v>
      </c>
      <c r="C8664" t="s">
        <v>12555</v>
      </c>
      <c r="D8664" s="2">
        <v>918886441418</v>
      </c>
    </row>
    <row r="8665" spans="1:20">
      <c r="A8665" t="s">
        <v>12556</v>
      </c>
      <c r="B8665" t="s">
        <v>4802</v>
      </c>
      <c r="C8665" t="s">
        <v>8118</v>
      </c>
      <c r="D8665" s="2">
        <v>8750787070</v>
      </c>
    </row>
    <row r="8666" spans="1:20">
      <c r="A8666" t="s">
        <v>12379</v>
      </c>
      <c r="B8666" t="s">
        <v>5121</v>
      </c>
      <c r="C8666" t="s">
        <v>12557</v>
      </c>
      <c r="D8666" s="2" t="s">
        <v>12558</v>
      </c>
    </row>
    <row r="8667" spans="1:20">
      <c r="A8667" t="s">
        <v>12376</v>
      </c>
      <c r="B8667" t="s">
        <v>12559</v>
      </c>
      <c r="C8667" t="s">
        <v>3826</v>
      </c>
      <c r="D8667" s="2" t="s">
        <v>12560</v>
      </c>
    </row>
    <row r="8668" spans="1:20">
      <c r="A8668" t="s">
        <v>12561</v>
      </c>
      <c r="B8668" t="s">
        <v>12562</v>
      </c>
      <c r="C8668" t="s">
        <v>4319</v>
      </c>
      <c r="D8668" s="2">
        <v>9811906186</v>
      </c>
    </row>
    <row r="8669" spans="1:20">
      <c r="A8669" t="s">
        <v>12379</v>
      </c>
      <c r="B8669" t="s">
        <v>12563</v>
      </c>
      <c r="C8669" t="s">
        <v>12564</v>
      </c>
      <c r="D8669" s="2">
        <v>9999679735</v>
      </c>
    </row>
    <row r="8670" spans="1:20">
      <c r="A8670" t="s">
        <v>12379</v>
      </c>
      <c r="B8670" t="s">
        <v>12565</v>
      </c>
      <c r="C8670" t="s">
        <v>12566</v>
      </c>
      <c r="D8670" s="2">
        <v>9800091303</v>
      </c>
    </row>
    <row r="8671" spans="1:20">
      <c r="A8671" t="s">
        <v>12379</v>
      </c>
      <c r="B8671" t="s">
        <v>5136</v>
      </c>
      <c r="C8671" t="s">
        <v>5106</v>
      </c>
      <c r="D8671" s="2">
        <v>9711044434</v>
      </c>
    </row>
    <row r="8672" spans="1:20">
      <c r="A8672" t="s">
        <v>12567</v>
      </c>
      <c r="B8672" t="s">
        <v>12568</v>
      </c>
      <c r="C8672" t="s">
        <v>4841</v>
      </c>
      <c r="D8672" s="2" t="s">
        <v>12569</v>
      </c>
      <c r="E8672" t="s">
        <v>3736</v>
      </c>
      <c r="F8672">
        <v>9253739064</v>
      </c>
      <c r="M8672" t="s">
        <v>3736</v>
      </c>
      <c r="N8672" t="s">
        <v>3758</v>
      </c>
      <c r="T8672" t="s">
        <v>3758</v>
      </c>
    </row>
    <row r="8673" spans="1:20">
      <c r="A8673" t="s">
        <v>12376</v>
      </c>
      <c r="B8673" t="s">
        <v>10501</v>
      </c>
      <c r="C8673" t="s">
        <v>12570</v>
      </c>
      <c r="D8673" s="2">
        <v>919873142955</v>
      </c>
      <c r="M8673" t="s">
        <v>3736</v>
      </c>
      <c r="N8673" t="s">
        <v>3757</v>
      </c>
      <c r="R8673" t="s">
        <v>41</v>
      </c>
      <c r="T8673" t="s">
        <v>3758</v>
      </c>
    </row>
    <row r="8674" spans="1:20">
      <c r="A8674" t="s">
        <v>12379</v>
      </c>
      <c r="B8674" t="s">
        <v>5136</v>
      </c>
      <c r="C8674" t="s">
        <v>4790</v>
      </c>
      <c r="D8674" s="2">
        <v>9999213610</v>
      </c>
    </row>
    <row r="8675" spans="1:20">
      <c r="A8675" t="s">
        <v>12571</v>
      </c>
      <c r="B8675" t="s">
        <v>8174</v>
      </c>
      <c r="C8675" t="s">
        <v>8175</v>
      </c>
      <c r="D8675" s="2">
        <v>9312591527</v>
      </c>
    </row>
    <row r="8676" spans="1:20">
      <c r="A8676" t="s">
        <v>12412</v>
      </c>
      <c r="C8676" t="s">
        <v>4905</v>
      </c>
      <c r="D8676" s="2">
        <v>919810798168</v>
      </c>
    </row>
    <row r="8677" spans="1:20">
      <c r="A8677" t="s">
        <v>12379</v>
      </c>
      <c r="C8677" t="s">
        <v>9834</v>
      </c>
      <c r="D8677" s="2">
        <v>919971827549</v>
      </c>
    </row>
    <row r="8678" spans="1:20">
      <c r="A8678" t="s">
        <v>12379</v>
      </c>
      <c r="C8678" t="s">
        <v>12572</v>
      </c>
      <c r="D8678" s="2">
        <v>9810159881</v>
      </c>
    </row>
    <row r="8679" spans="1:20">
      <c r="A8679" t="s">
        <v>12412</v>
      </c>
      <c r="C8679" t="s">
        <v>12573</v>
      </c>
      <c r="D8679" s="2">
        <v>919829178580</v>
      </c>
    </row>
    <row r="8680" spans="1:20">
      <c r="A8680" t="s">
        <v>12379</v>
      </c>
      <c r="C8680" t="s">
        <v>12574</v>
      </c>
      <c r="D8680" s="2">
        <v>919953946925</v>
      </c>
    </row>
    <row r="8681" spans="1:20">
      <c r="A8681" t="s">
        <v>12575</v>
      </c>
      <c r="C8681" t="s">
        <v>12576</v>
      </c>
      <c r="D8681" s="2">
        <v>919650909952</v>
      </c>
    </row>
    <row r="8682" spans="1:20">
      <c r="A8682" t="s">
        <v>12379</v>
      </c>
      <c r="B8682" t="s">
        <v>12577</v>
      </c>
      <c r="C8682" t="s">
        <v>3964</v>
      </c>
      <c r="D8682" s="2">
        <v>918800735703</v>
      </c>
    </row>
    <row r="8683" spans="1:20">
      <c r="A8683" t="s">
        <v>12578</v>
      </c>
      <c r="B8683" t="s">
        <v>4802</v>
      </c>
      <c r="C8683" t="s">
        <v>12538</v>
      </c>
      <c r="D8683" s="2" t="s">
        <v>12579</v>
      </c>
    </row>
    <row r="8684" spans="1:20">
      <c r="A8684" t="s">
        <v>12580</v>
      </c>
      <c r="B8684" t="s">
        <v>12513</v>
      </c>
      <c r="C8684" t="s">
        <v>12514</v>
      </c>
      <c r="D8684" s="2" t="s">
        <v>12581</v>
      </c>
    </row>
    <row r="8685" spans="1:20">
      <c r="A8685" t="s">
        <v>12379</v>
      </c>
      <c r="C8685" t="s">
        <v>12582</v>
      </c>
      <c r="D8685" s="2">
        <v>919718290753</v>
      </c>
    </row>
    <row r="8686" spans="1:20">
      <c r="A8686" t="s">
        <v>12583</v>
      </c>
      <c r="B8686" t="s">
        <v>4802</v>
      </c>
      <c r="C8686" t="s">
        <v>8118</v>
      </c>
      <c r="D8686" s="2">
        <v>919891175252</v>
      </c>
    </row>
    <row r="8687" spans="1:20">
      <c r="A8687" t="s">
        <v>12584</v>
      </c>
      <c r="B8687" t="s">
        <v>12514</v>
      </c>
      <c r="C8687" t="s">
        <v>8678</v>
      </c>
      <c r="D8687" s="2">
        <v>919899027831</v>
      </c>
    </row>
    <row r="8688" spans="1:20">
      <c r="A8688" t="s">
        <v>12585</v>
      </c>
      <c r="B8688" t="s">
        <v>7536</v>
      </c>
      <c r="C8688" t="s">
        <v>12356</v>
      </c>
      <c r="D8688" s="2" t="s">
        <v>12586</v>
      </c>
    </row>
    <row r="8689" spans="1:6">
      <c r="A8689" t="s">
        <v>12587</v>
      </c>
      <c r="B8689" t="s">
        <v>5059</v>
      </c>
      <c r="C8689" t="s">
        <v>4822</v>
      </c>
      <c r="D8689" s="2">
        <v>919811556092</v>
      </c>
    </row>
    <row r="8690" spans="1:6">
      <c r="A8690" t="s">
        <v>12588</v>
      </c>
      <c r="B8690" t="s">
        <v>4737</v>
      </c>
      <c r="C8690" t="s">
        <v>6615</v>
      </c>
      <c r="D8690" s="2">
        <v>919872803888</v>
      </c>
    </row>
    <row r="8691" spans="1:6">
      <c r="A8691" t="s">
        <v>12589</v>
      </c>
      <c r="B8691" t="s">
        <v>4811</v>
      </c>
      <c r="C8691" t="s">
        <v>12590</v>
      </c>
      <c r="D8691" s="2">
        <v>919212069354</v>
      </c>
    </row>
    <row r="8692" spans="1:6">
      <c r="A8692" t="s">
        <v>12350</v>
      </c>
      <c r="B8692" t="s">
        <v>12591</v>
      </c>
      <c r="C8692" t="s">
        <v>7561</v>
      </c>
      <c r="D8692" s="2" t="s">
        <v>12592</v>
      </c>
    </row>
    <row r="8693" spans="1:6">
      <c r="A8693" t="s">
        <v>12379</v>
      </c>
      <c r="B8693" t="s">
        <v>12593</v>
      </c>
      <c r="C8693" t="s">
        <v>12594</v>
      </c>
      <c r="D8693" s="2">
        <v>918130878195</v>
      </c>
    </row>
    <row r="8694" spans="1:6">
      <c r="A8694" t="s">
        <v>12379</v>
      </c>
      <c r="C8694" t="s">
        <v>12595</v>
      </c>
      <c r="D8694" s="2">
        <v>919535475616</v>
      </c>
    </row>
    <row r="8695" spans="1:6">
      <c r="A8695" t="s">
        <v>12379</v>
      </c>
      <c r="C8695" t="s">
        <v>12596</v>
      </c>
      <c r="D8695" s="2">
        <v>919871446888</v>
      </c>
    </row>
    <row r="8696" spans="1:6">
      <c r="A8696" t="s">
        <v>12597</v>
      </c>
      <c r="B8696" t="s">
        <v>5177</v>
      </c>
      <c r="C8696" t="s">
        <v>12598</v>
      </c>
      <c r="D8696" s="2">
        <v>9945704474</v>
      </c>
    </row>
    <row r="8697" spans="1:6">
      <c r="A8697" t="s">
        <v>12599</v>
      </c>
      <c r="B8697" t="s">
        <v>5007</v>
      </c>
      <c r="C8697" t="s">
        <v>4334</v>
      </c>
      <c r="D8697" s="2" t="s">
        <v>12600</v>
      </c>
    </row>
    <row r="8698" spans="1:6">
      <c r="A8698" t="s">
        <v>12601</v>
      </c>
      <c r="B8698" t="s">
        <v>4402</v>
      </c>
      <c r="C8698" t="s">
        <v>12602</v>
      </c>
      <c r="D8698" s="2">
        <v>917982709354</v>
      </c>
    </row>
    <row r="8699" spans="1:6">
      <c r="A8699" t="s">
        <v>12603</v>
      </c>
      <c r="B8699" t="s">
        <v>4802</v>
      </c>
      <c r="C8699" t="s">
        <v>12242</v>
      </c>
      <c r="D8699" s="2">
        <v>918130304455</v>
      </c>
    </row>
    <row r="8700" spans="1:6">
      <c r="A8700" t="s">
        <v>12604</v>
      </c>
      <c r="B8700" t="s">
        <v>5235</v>
      </c>
      <c r="C8700" t="s">
        <v>12605</v>
      </c>
      <c r="D8700" s="2">
        <v>9811880032</v>
      </c>
    </row>
    <row r="8701" spans="1:6">
      <c r="A8701" t="s">
        <v>12606</v>
      </c>
      <c r="B8701" t="s">
        <v>4811</v>
      </c>
      <c r="C8701" t="s">
        <v>4012</v>
      </c>
      <c r="D8701" s="2">
        <v>919870806039</v>
      </c>
    </row>
    <row r="8702" spans="1:6">
      <c r="A8702" t="s">
        <v>12607</v>
      </c>
      <c r="C8702" t="s">
        <v>3952</v>
      </c>
      <c r="D8702" s="2">
        <v>919818383263</v>
      </c>
    </row>
    <row r="8703" spans="1:6">
      <c r="A8703" t="s">
        <v>12608</v>
      </c>
      <c r="C8703" t="s">
        <v>12470</v>
      </c>
      <c r="D8703" s="2">
        <v>919311877688</v>
      </c>
    </row>
    <row r="8704" spans="1:6">
      <c r="A8704" t="s">
        <v>12379</v>
      </c>
      <c r="B8704" t="s">
        <v>12609</v>
      </c>
      <c r="C8704" t="s">
        <v>4811</v>
      </c>
      <c r="D8704" s="2">
        <v>9899583455</v>
      </c>
      <c r="F8704" t="s">
        <v>12610</v>
      </c>
    </row>
    <row r="8705" spans="1:20">
      <c r="A8705" t="s">
        <v>12611</v>
      </c>
      <c r="B8705" t="s">
        <v>5595</v>
      </c>
      <c r="C8705" t="s">
        <v>4830</v>
      </c>
      <c r="D8705" s="2" t="s">
        <v>12612</v>
      </c>
    </row>
    <row r="8706" spans="1:20">
      <c r="C8706" t="s">
        <v>12613</v>
      </c>
      <c r="D8706" s="2">
        <v>919811224277</v>
      </c>
    </row>
    <row r="8707" spans="1:20">
      <c r="A8707" t="s">
        <v>12379</v>
      </c>
      <c r="B8707" t="s">
        <v>12614</v>
      </c>
      <c r="C8707" t="s">
        <v>3952</v>
      </c>
      <c r="D8707" s="2">
        <v>919212137313</v>
      </c>
    </row>
    <row r="8708" spans="1:20">
      <c r="A8708" t="s">
        <v>12615</v>
      </c>
      <c r="C8708" t="s">
        <v>12616</v>
      </c>
      <c r="D8708" s="2">
        <v>919560138800</v>
      </c>
    </row>
    <row r="8709" spans="1:20">
      <c r="A8709" t="s">
        <v>12617</v>
      </c>
      <c r="B8709" t="s">
        <v>4802</v>
      </c>
      <c r="C8709" t="s">
        <v>8123</v>
      </c>
      <c r="D8709" s="2" t="s">
        <v>12618</v>
      </c>
    </row>
    <row r="8710" spans="1:20">
      <c r="A8710" t="s">
        <v>12619</v>
      </c>
      <c r="B8710" t="s">
        <v>12620</v>
      </c>
      <c r="C8710" t="s">
        <v>12621</v>
      </c>
      <c r="D8710" s="2">
        <v>9810020431</v>
      </c>
    </row>
    <row r="8711" spans="1:20">
      <c r="A8711" t="s">
        <v>12622</v>
      </c>
      <c r="C8711" t="s">
        <v>12623</v>
      </c>
      <c r="D8711" s="2">
        <v>9711202988</v>
      </c>
    </row>
    <row r="8712" spans="1:20">
      <c r="A8712" t="s">
        <v>12379</v>
      </c>
      <c r="B8712" t="s">
        <v>12624</v>
      </c>
      <c r="C8712" t="s">
        <v>5168</v>
      </c>
      <c r="D8712" s="2">
        <v>8127946800</v>
      </c>
    </row>
    <row r="8713" spans="1:20">
      <c r="A8713" t="s">
        <v>12625</v>
      </c>
      <c r="C8713" t="s">
        <v>3964</v>
      </c>
      <c r="D8713" s="2">
        <v>919871159445</v>
      </c>
    </row>
    <row r="8714" spans="1:20">
      <c r="A8714" t="s">
        <v>12625</v>
      </c>
      <c r="C8714" t="s">
        <v>12626</v>
      </c>
      <c r="D8714" s="2" t="s">
        <v>12627</v>
      </c>
    </row>
    <row r="8715" spans="1:20">
      <c r="A8715" t="s">
        <v>12376</v>
      </c>
      <c r="B8715" t="s">
        <v>12628</v>
      </c>
      <c r="C8715" t="s">
        <v>3799</v>
      </c>
      <c r="D8715" s="2">
        <v>919650091124</v>
      </c>
      <c r="M8715" t="s">
        <v>3736</v>
      </c>
      <c r="N8715" t="s">
        <v>3757</v>
      </c>
      <c r="R8715" t="s">
        <v>41</v>
      </c>
      <c r="T8715" t="s">
        <v>3758</v>
      </c>
    </row>
    <row r="8716" spans="1:20">
      <c r="A8716" t="s">
        <v>12379</v>
      </c>
      <c r="B8716" t="s">
        <v>5799</v>
      </c>
      <c r="C8716" t="s">
        <v>4706</v>
      </c>
      <c r="D8716" s="2">
        <v>919911002372</v>
      </c>
    </row>
    <row r="8717" spans="1:20">
      <c r="A8717" t="s">
        <v>12379</v>
      </c>
      <c r="B8717" t="s">
        <v>12629</v>
      </c>
      <c r="C8717" t="s">
        <v>12286</v>
      </c>
      <c r="D8717" s="2">
        <v>919899200652</v>
      </c>
    </row>
    <row r="8718" spans="1:20">
      <c r="A8718" t="s">
        <v>12630</v>
      </c>
      <c r="B8718" t="s">
        <v>3865</v>
      </c>
      <c r="C8718" t="s">
        <v>4706</v>
      </c>
      <c r="D8718" s="2">
        <v>9466354170</v>
      </c>
    </row>
    <row r="8719" spans="1:20">
      <c r="A8719" t="s">
        <v>12631</v>
      </c>
      <c r="C8719" t="s">
        <v>12632</v>
      </c>
      <c r="D8719" s="2" t="s">
        <v>12633</v>
      </c>
    </row>
    <row r="8720" spans="1:20">
      <c r="A8720" t="s">
        <v>12634</v>
      </c>
      <c r="C8720" t="s">
        <v>4952</v>
      </c>
      <c r="D8720" s="2">
        <v>919810268320</v>
      </c>
    </row>
    <row r="8721" spans="1:20">
      <c r="A8721" t="s">
        <v>12412</v>
      </c>
      <c r="C8721" t="s">
        <v>4860</v>
      </c>
      <c r="D8721" s="2">
        <v>919213902999</v>
      </c>
      <c r="E8721" t="s">
        <v>3736</v>
      </c>
      <c r="F8721">
        <v>919354346130</v>
      </c>
    </row>
    <row r="8722" spans="1:20">
      <c r="A8722" t="s">
        <v>12635</v>
      </c>
      <c r="D8722" s="2" t="s">
        <v>12636</v>
      </c>
      <c r="M8722" t="s">
        <v>3736</v>
      </c>
      <c r="N8722" t="s">
        <v>3757</v>
      </c>
      <c r="R8722" t="s">
        <v>41</v>
      </c>
      <c r="T8722" t="s">
        <v>3758</v>
      </c>
    </row>
    <row r="8723" spans="1:20">
      <c r="A8723" t="s">
        <v>12637</v>
      </c>
      <c r="C8723" t="s">
        <v>3952</v>
      </c>
      <c r="D8723" s="2">
        <v>9811266596</v>
      </c>
    </row>
    <row r="8724" spans="1:20">
      <c r="A8724" t="s">
        <v>12379</v>
      </c>
      <c r="B8724" t="s">
        <v>5333</v>
      </c>
      <c r="C8724" t="s">
        <v>5235</v>
      </c>
      <c r="D8724" s="2">
        <v>9811040688</v>
      </c>
    </row>
    <row r="8725" spans="1:20">
      <c r="A8725" t="s">
        <v>12379</v>
      </c>
      <c r="B8725" t="s">
        <v>12638</v>
      </c>
      <c r="C8725" t="s">
        <v>4811</v>
      </c>
      <c r="D8725" s="2">
        <v>919891348488</v>
      </c>
    </row>
    <row r="8726" spans="1:20">
      <c r="A8726" t="s">
        <v>12379</v>
      </c>
      <c r="B8726" t="s">
        <v>12639</v>
      </c>
      <c r="C8726" t="s">
        <v>5398</v>
      </c>
      <c r="D8726" s="2">
        <v>9968280048</v>
      </c>
    </row>
    <row r="8727" spans="1:20">
      <c r="A8727" t="s">
        <v>12379</v>
      </c>
      <c r="B8727" t="s">
        <v>12639</v>
      </c>
      <c r="C8727" t="s">
        <v>6486</v>
      </c>
      <c r="D8727" s="2">
        <v>917838111540</v>
      </c>
    </row>
    <row r="8728" spans="1:20">
      <c r="A8728" t="s">
        <v>12640</v>
      </c>
      <c r="C8728" t="s">
        <v>4952</v>
      </c>
      <c r="D8728" s="2" t="s">
        <v>12641</v>
      </c>
    </row>
    <row r="8729" spans="1:20">
      <c r="A8729" t="s">
        <v>12642</v>
      </c>
      <c r="B8729" t="s">
        <v>4802</v>
      </c>
      <c r="C8729" t="s">
        <v>8123</v>
      </c>
      <c r="D8729" s="2">
        <v>9971137433</v>
      </c>
    </row>
    <row r="8730" spans="1:20">
      <c r="A8730" t="s">
        <v>12643</v>
      </c>
      <c r="C8730" t="s">
        <v>12644</v>
      </c>
      <c r="D8730" s="2">
        <v>919810223928</v>
      </c>
    </row>
    <row r="8731" spans="1:20">
      <c r="A8731" t="s">
        <v>12645</v>
      </c>
      <c r="B8731" t="s">
        <v>12646</v>
      </c>
      <c r="C8731" t="s">
        <v>12242</v>
      </c>
      <c r="D8731" s="2">
        <v>9868409961</v>
      </c>
    </row>
    <row r="8732" spans="1:20">
      <c r="A8732" t="s">
        <v>12379</v>
      </c>
      <c r="B8732" t="s">
        <v>10714</v>
      </c>
      <c r="C8732" t="s">
        <v>3964</v>
      </c>
      <c r="D8732" s="2">
        <v>9417749025</v>
      </c>
    </row>
    <row r="8733" spans="1:20">
      <c r="A8733" t="s">
        <v>12647</v>
      </c>
      <c r="B8733" t="s">
        <v>4802</v>
      </c>
      <c r="C8733" t="s">
        <v>4706</v>
      </c>
      <c r="D8733" s="2" t="s">
        <v>12648</v>
      </c>
    </row>
    <row r="8734" spans="1:20">
      <c r="A8734" t="s">
        <v>12376</v>
      </c>
      <c r="B8734" t="s">
        <v>5883</v>
      </c>
      <c r="C8734" t="s">
        <v>12649</v>
      </c>
      <c r="D8734" s="2" t="s">
        <v>12650</v>
      </c>
      <c r="E8734" t="s">
        <v>3736</v>
      </c>
      <c r="F8734" t="s">
        <v>12651</v>
      </c>
      <c r="M8734" t="s">
        <v>3736</v>
      </c>
      <c r="N8734" t="s">
        <v>3757</v>
      </c>
      <c r="R8734" t="s">
        <v>41</v>
      </c>
      <c r="T8734" t="s">
        <v>3758</v>
      </c>
    </row>
    <row r="8735" spans="1:20">
      <c r="A8735" t="s">
        <v>12652</v>
      </c>
      <c r="C8735" t="s">
        <v>4768</v>
      </c>
      <c r="D8735" s="2">
        <v>919416624879</v>
      </c>
    </row>
    <row r="8736" spans="1:20">
      <c r="A8736" t="s">
        <v>12653</v>
      </c>
      <c r="B8736" t="s">
        <v>7536</v>
      </c>
      <c r="C8736" t="s">
        <v>12456</v>
      </c>
      <c r="D8736" s="2">
        <v>9560055123</v>
      </c>
    </row>
    <row r="8737" spans="1:4">
      <c r="A8737" t="s">
        <v>12652</v>
      </c>
      <c r="C8737" t="s">
        <v>4737</v>
      </c>
      <c r="D8737" s="2" t="s">
        <v>12654</v>
      </c>
    </row>
    <row r="8738" spans="1:4">
      <c r="A8738" t="s">
        <v>12376</v>
      </c>
      <c r="B8738" t="s">
        <v>5883</v>
      </c>
      <c r="C8738" t="s">
        <v>5716</v>
      </c>
      <c r="D8738" s="2">
        <v>919811594167</v>
      </c>
    </row>
    <row r="8739" spans="1:4">
      <c r="A8739" t="s">
        <v>12379</v>
      </c>
      <c r="B8739" t="s">
        <v>12655</v>
      </c>
      <c r="C8739" t="s">
        <v>12656</v>
      </c>
      <c r="D8739" s="2">
        <v>9811686116</v>
      </c>
    </row>
    <row r="8740" spans="1:4">
      <c r="A8740" t="s">
        <v>12379</v>
      </c>
      <c r="B8740" t="s">
        <v>12290</v>
      </c>
      <c r="C8740" t="s">
        <v>12657</v>
      </c>
      <c r="D8740" s="2">
        <v>9873097047</v>
      </c>
    </row>
    <row r="8741" spans="1:4">
      <c r="A8741" t="s">
        <v>12379</v>
      </c>
      <c r="B8741" t="s">
        <v>12658</v>
      </c>
      <c r="C8741" t="s">
        <v>5004</v>
      </c>
      <c r="D8741" s="2" t="s">
        <v>12659</v>
      </c>
    </row>
    <row r="8742" spans="1:4">
      <c r="A8742" t="s">
        <v>12379</v>
      </c>
      <c r="B8742" t="s">
        <v>12660</v>
      </c>
      <c r="C8742" t="s">
        <v>12661</v>
      </c>
      <c r="D8742" s="2">
        <v>9810144571</v>
      </c>
    </row>
    <row r="8743" spans="1:4">
      <c r="A8743" t="s">
        <v>12662</v>
      </c>
      <c r="C8743" t="s">
        <v>3844</v>
      </c>
      <c r="D8743" s="2">
        <v>9654458884</v>
      </c>
    </row>
    <row r="8744" spans="1:4">
      <c r="A8744" t="s">
        <v>12663</v>
      </c>
      <c r="B8744" t="s">
        <v>4802</v>
      </c>
      <c r="C8744" t="s">
        <v>8678</v>
      </c>
      <c r="D8744" s="2">
        <v>9717257593</v>
      </c>
    </row>
    <row r="8745" spans="1:4">
      <c r="A8745" t="s">
        <v>12664</v>
      </c>
      <c r="B8745" t="s">
        <v>12665</v>
      </c>
      <c r="C8745" t="s">
        <v>8844</v>
      </c>
      <c r="D8745" s="2" t="s">
        <v>12666</v>
      </c>
    </row>
    <row r="8746" spans="1:4">
      <c r="A8746" t="s">
        <v>12667</v>
      </c>
      <c r="C8746" t="s">
        <v>12668</v>
      </c>
      <c r="D8746" s="2">
        <v>9650231177</v>
      </c>
    </row>
    <row r="8747" spans="1:4">
      <c r="A8747" t="s">
        <v>12379</v>
      </c>
      <c r="B8747" t="s">
        <v>12669</v>
      </c>
      <c r="C8747" t="s">
        <v>4996</v>
      </c>
      <c r="D8747" s="2">
        <v>9810097207</v>
      </c>
    </row>
    <row r="8748" spans="1:4">
      <c r="A8748" t="s">
        <v>12670</v>
      </c>
      <c r="B8748" t="s">
        <v>10388</v>
      </c>
      <c r="C8748" t="s">
        <v>11921</v>
      </c>
      <c r="D8748" s="2">
        <v>9811416064</v>
      </c>
    </row>
    <row r="8749" spans="1:4">
      <c r="A8749" t="s">
        <v>12671</v>
      </c>
      <c r="C8749" t="s">
        <v>12672</v>
      </c>
      <c r="D8749" s="2" t="s">
        <v>12673</v>
      </c>
    </row>
    <row r="8750" spans="1:4">
      <c r="A8750" t="s">
        <v>12674</v>
      </c>
      <c r="C8750" t="s">
        <v>7497</v>
      </c>
      <c r="D8750" s="2">
        <v>9216201105</v>
      </c>
    </row>
    <row r="8751" spans="1:4">
      <c r="A8751" t="s">
        <v>12675</v>
      </c>
      <c r="B8751" t="s">
        <v>4802</v>
      </c>
      <c r="C8751" t="s">
        <v>8118</v>
      </c>
      <c r="D8751" s="2">
        <v>919827237869</v>
      </c>
    </row>
    <row r="8752" spans="1:4">
      <c r="A8752" t="s">
        <v>12379</v>
      </c>
      <c r="B8752" t="s">
        <v>12676</v>
      </c>
      <c r="C8752" t="s">
        <v>5640</v>
      </c>
      <c r="D8752" s="2">
        <v>9999458010</v>
      </c>
    </row>
    <row r="8753" spans="1:20">
      <c r="A8753" t="s">
        <v>12677</v>
      </c>
      <c r="B8753" t="s">
        <v>4802</v>
      </c>
      <c r="C8753" t="s">
        <v>3865</v>
      </c>
      <c r="D8753" s="2">
        <v>918700025372</v>
      </c>
    </row>
    <row r="8754" spans="1:20">
      <c r="A8754" t="s">
        <v>12678</v>
      </c>
      <c r="B8754" t="s">
        <v>12679</v>
      </c>
      <c r="C8754" t="s">
        <v>3781</v>
      </c>
      <c r="D8754" s="2" t="s">
        <v>12680</v>
      </c>
    </row>
    <row r="8755" spans="1:20">
      <c r="A8755" t="s">
        <v>12376</v>
      </c>
      <c r="B8755" t="s">
        <v>5434</v>
      </c>
      <c r="C8755" t="s">
        <v>12681</v>
      </c>
      <c r="D8755" s="2">
        <v>918375884144</v>
      </c>
      <c r="M8755" t="s">
        <v>3736</v>
      </c>
      <c r="N8755" t="s">
        <v>3757</v>
      </c>
      <c r="R8755" t="s">
        <v>41</v>
      </c>
      <c r="T8755" t="s">
        <v>3758</v>
      </c>
    </row>
    <row r="8756" spans="1:20">
      <c r="A8756" t="s">
        <v>12379</v>
      </c>
      <c r="C8756" t="s">
        <v>5439</v>
      </c>
      <c r="D8756" s="2">
        <v>9716499767</v>
      </c>
    </row>
    <row r="8757" spans="1:20">
      <c r="A8757" t="s">
        <v>12682</v>
      </c>
      <c r="B8757" t="s">
        <v>12683</v>
      </c>
      <c r="C8757" t="s">
        <v>4989</v>
      </c>
      <c r="D8757" s="2">
        <v>8130010206</v>
      </c>
    </row>
    <row r="8758" spans="1:20">
      <c r="A8758" t="s">
        <v>12684</v>
      </c>
      <c r="C8758" t="s">
        <v>12349</v>
      </c>
      <c r="D8758" s="2">
        <v>9198186429100</v>
      </c>
    </row>
    <row r="8759" spans="1:20">
      <c r="A8759" t="s">
        <v>12684</v>
      </c>
      <c r="B8759" t="s">
        <v>4430</v>
      </c>
      <c r="C8759" t="s">
        <v>6615</v>
      </c>
      <c r="D8759" s="2">
        <v>9718163411</v>
      </c>
    </row>
    <row r="8760" spans="1:20">
      <c r="A8760" t="s">
        <v>12685</v>
      </c>
      <c r="C8760" t="s">
        <v>3952</v>
      </c>
      <c r="D8760" s="2">
        <v>919958244099</v>
      </c>
    </row>
    <row r="8761" spans="1:20">
      <c r="A8761" t="s">
        <v>12685</v>
      </c>
      <c r="C8761" t="s">
        <v>4098</v>
      </c>
      <c r="D8761" s="2">
        <v>919810087420</v>
      </c>
    </row>
    <row r="8762" spans="1:20">
      <c r="A8762" t="s">
        <v>12686</v>
      </c>
      <c r="B8762" t="s">
        <v>4802</v>
      </c>
      <c r="C8762" t="s">
        <v>8118</v>
      </c>
      <c r="D8762" s="2">
        <v>9812900081</v>
      </c>
    </row>
    <row r="8763" spans="1:20">
      <c r="A8763" t="s">
        <v>12687</v>
      </c>
      <c r="C8763" t="s">
        <v>4737</v>
      </c>
      <c r="D8763" s="2">
        <v>919873598027</v>
      </c>
    </row>
    <row r="8764" spans="1:20">
      <c r="A8764" t="s">
        <v>12687</v>
      </c>
      <c r="C8764" t="s">
        <v>3964</v>
      </c>
      <c r="D8764" s="2">
        <v>919634091893</v>
      </c>
    </row>
    <row r="8765" spans="1:20">
      <c r="A8765" t="s">
        <v>12379</v>
      </c>
      <c r="C8765" t="s">
        <v>12688</v>
      </c>
      <c r="D8765" s="2">
        <v>9760691900</v>
      </c>
    </row>
    <row r="8766" spans="1:20">
      <c r="A8766" t="s">
        <v>12379</v>
      </c>
      <c r="B8766" t="s">
        <v>12689</v>
      </c>
      <c r="C8766" t="s">
        <v>12690</v>
      </c>
      <c r="D8766" s="2">
        <v>9971511665</v>
      </c>
    </row>
    <row r="8767" spans="1:20">
      <c r="A8767" t="s">
        <v>12691</v>
      </c>
      <c r="B8767" t="s">
        <v>3865</v>
      </c>
      <c r="C8767" t="s">
        <v>4706</v>
      </c>
      <c r="D8767" s="2">
        <v>919873258587</v>
      </c>
      <c r="M8767" t="s">
        <v>3736</v>
      </c>
      <c r="N8767" t="s">
        <v>3757</v>
      </c>
      <c r="R8767" t="s">
        <v>41</v>
      </c>
      <c r="T8767" t="s">
        <v>3758</v>
      </c>
    </row>
    <row r="8768" spans="1:20">
      <c r="A8768" t="s">
        <v>12412</v>
      </c>
      <c r="C8768" t="s">
        <v>3982</v>
      </c>
      <c r="D8768" s="2">
        <v>919871777296</v>
      </c>
    </row>
    <row r="8769" spans="1:20">
      <c r="A8769" t="s">
        <v>12692</v>
      </c>
      <c r="B8769" t="s">
        <v>4802</v>
      </c>
      <c r="C8769" t="s">
        <v>8118</v>
      </c>
      <c r="D8769" s="2">
        <v>9811251106</v>
      </c>
    </row>
    <row r="8770" spans="1:20">
      <c r="A8770" t="s">
        <v>12693</v>
      </c>
      <c r="C8770" t="s">
        <v>12694</v>
      </c>
      <c r="D8770" s="2">
        <v>9910237234</v>
      </c>
    </row>
    <row r="8771" spans="1:20">
      <c r="A8771" t="s">
        <v>12379</v>
      </c>
      <c r="B8771" t="s">
        <v>3964</v>
      </c>
      <c r="C8771" t="s">
        <v>5004</v>
      </c>
      <c r="D8771" s="2">
        <v>9818430894</v>
      </c>
    </row>
    <row r="8772" spans="1:20">
      <c r="A8772" t="s">
        <v>12695</v>
      </c>
      <c r="B8772" t="s">
        <v>7226</v>
      </c>
      <c r="C8772" t="s">
        <v>12246</v>
      </c>
      <c r="D8772" s="2">
        <v>919717644054</v>
      </c>
    </row>
    <row r="8773" spans="1:20">
      <c r="A8773" t="s">
        <v>12696</v>
      </c>
      <c r="B8773" t="s">
        <v>7565</v>
      </c>
      <c r="C8773" t="s">
        <v>4811</v>
      </c>
      <c r="D8773" s="2">
        <v>77019602942</v>
      </c>
    </row>
    <row r="8774" spans="1:20">
      <c r="A8774" t="s">
        <v>12697</v>
      </c>
      <c r="C8774" t="s">
        <v>3844</v>
      </c>
      <c r="D8774" s="2">
        <v>9716814058</v>
      </c>
    </row>
    <row r="8775" spans="1:20">
      <c r="A8775" t="s">
        <v>12379</v>
      </c>
      <c r="B8775" t="s">
        <v>12698</v>
      </c>
      <c r="C8775" t="s">
        <v>6731</v>
      </c>
      <c r="D8775" s="2">
        <v>7838293360</v>
      </c>
    </row>
    <row r="8776" spans="1:20">
      <c r="A8776" t="s">
        <v>12379</v>
      </c>
      <c r="B8776" t="s">
        <v>4811</v>
      </c>
      <c r="C8776" t="s">
        <v>4997</v>
      </c>
      <c r="D8776" s="2">
        <v>919312511408</v>
      </c>
    </row>
    <row r="8777" spans="1:20">
      <c r="A8777" t="s">
        <v>12699</v>
      </c>
      <c r="B8777" t="s">
        <v>4633</v>
      </c>
      <c r="C8777" t="s">
        <v>4634</v>
      </c>
      <c r="D8777" s="2">
        <v>919212303534</v>
      </c>
      <c r="M8777" t="s">
        <v>3736</v>
      </c>
      <c r="N8777" t="s">
        <v>3757</v>
      </c>
      <c r="R8777" t="s">
        <v>41</v>
      </c>
      <c r="T8777" t="s">
        <v>3758</v>
      </c>
    </row>
    <row r="8778" spans="1:20">
      <c r="A8778" t="s">
        <v>12700</v>
      </c>
      <c r="B8778" t="s">
        <v>12701</v>
      </c>
      <c r="C8778" t="s">
        <v>12702</v>
      </c>
      <c r="D8778" s="2">
        <v>9871298037</v>
      </c>
    </row>
    <row r="8779" spans="1:20">
      <c r="A8779" t="s">
        <v>12703</v>
      </c>
      <c r="B8779" t="s">
        <v>4802</v>
      </c>
      <c r="C8779" t="s">
        <v>7139</v>
      </c>
      <c r="D8779" s="2">
        <v>9711135136</v>
      </c>
    </row>
    <row r="8780" spans="1:20">
      <c r="A8780" t="s">
        <v>12379</v>
      </c>
      <c r="B8780" t="s">
        <v>12704</v>
      </c>
      <c r="C8780" t="s">
        <v>12705</v>
      </c>
      <c r="D8780" s="2" t="s">
        <v>12706</v>
      </c>
    </row>
    <row r="8781" spans="1:20">
      <c r="A8781" t="s">
        <v>12379</v>
      </c>
      <c r="B8781" t="s">
        <v>10938</v>
      </c>
      <c r="C8781" t="s">
        <v>5168</v>
      </c>
      <c r="D8781" s="2" t="s">
        <v>12707</v>
      </c>
    </row>
    <row r="8782" spans="1:20">
      <c r="A8782" t="s">
        <v>12708</v>
      </c>
      <c r="B8782" t="s">
        <v>12709</v>
      </c>
      <c r="C8782" t="s">
        <v>6337</v>
      </c>
      <c r="D8782" s="2" t="s">
        <v>12710</v>
      </c>
      <c r="M8782" t="s">
        <v>3736</v>
      </c>
      <c r="N8782" t="s">
        <v>3757</v>
      </c>
      <c r="R8782" t="s">
        <v>41</v>
      </c>
      <c r="T8782" t="s">
        <v>3758</v>
      </c>
    </row>
    <row r="8783" spans="1:20">
      <c r="A8783" t="s">
        <v>12379</v>
      </c>
      <c r="B8783" t="s">
        <v>10938</v>
      </c>
      <c r="C8783" t="s">
        <v>12711</v>
      </c>
      <c r="D8783" s="2">
        <v>9899708678</v>
      </c>
    </row>
    <row r="8784" spans="1:20">
      <c r="A8784" t="s">
        <v>12712</v>
      </c>
      <c r="B8784" t="s">
        <v>4802</v>
      </c>
      <c r="C8784" t="s">
        <v>4706</v>
      </c>
      <c r="D8784" s="2">
        <v>919811050097</v>
      </c>
    </row>
    <row r="8785" spans="1:21">
      <c r="A8785" t="s">
        <v>12376</v>
      </c>
      <c r="B8785" t="s">
        <v>10956</v>
      </c>
      <c r="C8785" t="s">
        <v>7358</v>
      </c>
      <c r="D8785" s="2">
        <v>919430556950</v>
      </c>
      <c r="M8785" t="s">
        <v>3736</v>
      </c>
      <c r="N8785" t="s">
        <v>3967</v>
      </c>
      <c r="P8785" t="s">
        <v>3968</v>
      </c>
      <c r="T8785" t="s">
        <v>3758</v>
      </c>
    </row>
    <row r="8786" spans="1:21">
      <c r="A8786" t="s">
        <v>12379</v>
      </c>
      <c r="B8786" t="s">
        <v>12713</v>
      </c>
      <c r="C8786" t="s">
        <v>12714</v>
      </c>
      <c r="D8786" s="2">
        <v>918670559025</v>
      </c>
    </row>
    <row r="8787" spans="1:21">
      <c r="A8787" t="s">
        <v>12715</v>
      </c>
      <c r="C8787" t="s">
        <v>12716</v>
      </c>
      <c r="D8787" s="2">
        <v>919876028257</v>
      </c>
    </row>
    <row r="8788" spans="1:21">
      <c r="A8788" t="s">
        <v>12379</v>
      </c>
      <c r="B8788" t="s">
        <v>12717</v>
      </c>
      <c r="C8788" t="s">
        <v>12718</v>
      </c>
      <c r="D8788" s="2">
        <v>919811111737</v>
      </c>
      <c r="M8788" t="s">
        <v>3736</v>
      </c>
      <c r="N8788" s="1" t="s">
        <v>12719</v>
      </c>
      <c r="O8788" t="s">
        <v>4051</v>
      </c>
      <c r="P8788" t="s">
        <v>4051</v>
      </c>
      <c r="Q8788" t="s">
        <v>4051</v>
      </c>
      <c r="R8788" t="s">
        <v>12411</v>
      </c>
      <c r="S8788" t="s">
        <v>4051</v>
      </c>
      <c r="T8788" t="s">
        <v>7660</v>
      </c>
      <c r="U8788" t="s">
        <v>4051</v>
      </c>
    </row>
    <row r="8789" spans="1:21">
      <c r="A8789" t="s">
        <v>12379</v>
      </c>
      <c r="B8789" t="s">
        <v>4790</v>
      </c>
      <c r="C8789" t="s">
        <v>12720</v>
      </c>
      <c r="D8789" s="2">
        <v>9873933468</v>
      </c>
    </row>
    <row r="8790" spans="1:21">
      <c r="A8790" t="s">
        <v>12721</v>
      </c>
      <c r="B8790" t="s">
        <v>12722</v>
      </c>
      <c r="C8790" t="s">
        <v>12723</v>
      </c>
      <c r="D8790" s="2">
        <v>8860506339</v>
      </c>
    </row>
    <row r="8791" spans="1:21">
      <c r="A8791" t="s">
        <v>12412</v>
      </c>
      <c r="C8791" t="s">
        <v>12724</v>
      </c>
      <c r="D8791" s="2">
        <v>919871016222</v>
      </c>
    </row>
    <row r="8792" spans="1:21">
      <c r="A8792" t="s">
        <v>12725</v>
      </c>
      <c r="C8792" t="s">
        <v>12726</v>
      </c>
      <c r="D8792" s="2">
        <v>919810186930</v>
      </c>
    </row>
    <row r="8793" spans="1:21">
      <c r="A8793" t="s">
        <v>12727</v>
      </c>
      <c r="B8793" t="s">
        <v>12728</v>
      </c>
      <c r="C8793" t="s">
        <v>12729</v>
      </c>
      <c r="D8793" s="2" t="s">
        <v>12730</v>
      </c>
      <c r="M8793" t="s">
        <v>3736</v>
      </c>
      <c r="N8793" s="1" t="s">
        <v>3815</v>
      </c>
      <c r="R8793" t="s">
        <v>41</v>
      </c>
      <c r="T8793" t="s">
        <v>3758</v>
      </c>
    </row>
    <row r="8794" spans="1:21">
      <c r="A8794" t="s">
        <v>12731</v>
      </c>
      <c r="C8794" t="s">
        <v>12732</v>
      </c>
      <c r="D8794" s="2">
        <v>919810546106</v>
      </c>
    </row>
    <row r="8795" spans="1:21">
      <c r="A8795" t="s">
        <v>12733</v>
      </c>
      <c r="B8795" t="s">
        <v>5007</v>
      </c>
      <c r="C8795" t="s">
        <v>4334</v>
      </c>
      <c r="D8795" s="2">
        <v>919205340152</v>
      </c>
    </row>
    <row r="8796" spans="1:21">
      <c r="A8796" t="s">
        <v>12379</v>
      </c>
      <c r="B8796" t="s">
        <v>5591</v>
      </c>
      <c r="C8796" t="s">
        <v>12734</v>
      </c>
      <c r="D8796" s="2">
        <v>919873356500</v>
      </c>
    </row>
    <row r="8797" spans="1:21">
      <c r="A8797" t="s">
        <v>12735</v>
      </c>
      <c r="B8797" t="s">
        <v>4811</v>
      </c>
      <c r="C8797" t="s">
        <v>7529</v>
      </c>
      <c r="D8797" s="2" t="s">
        <v>12736</v>
      </c>
    </row>
    <row r="8798" spans="1:21">
      <c r="A8798" t="s">
        <v>12376</v>
      </c>
      <c r="B8798" t="s">
        <v>5830</v>
      </c>
      <c r="C8798" t="s">
        <v>9536</v>
      </c>
      <c r="D8798" s="2" t="s">
        <v>12737</v>
      </c>
      <c r="M8798" t="s">
        <v>3736</v>
      </c>
      <c r="N8798" t="s">
        <v>3757</v>
      </c>
      <c r="P8798" t="s">
        <v>41</v>
      </c>
      <c r="T8798" t="s">
        <v>3758</v>
      </c>
    </row>
    <row r="8799" spans="1:21">
      <c r="A8799" t="s">
        <v>12738</v>
      </c>
      <c r="B8799" t="s">
        <v>3865</v>
      </c>
      <c r="C8799" t="s">
        <v>12530</v>
      </c>
      <c r="D8799" s="2">
        <v>9313514915</v>
      </c>
    </row>
    <row r="8800" spans="1:21">
      <c r="A8800" t="s">
        <v>12739</v>
      </c>
      <c r="C8800" t="s">
        <v>12740</v>
      </c>
      <c r="D8800" s="2">
        <v>919910036416</v>
      </c>
    </row>
    <row r="8801" spans="1:20">
      <c r="A8801" t="s">
        <v>12741</v>
      </c>
      <c r="B8801" t="s">
        <v>4802</v>
      </c>
      <c r="C8801" t="s">
        <v>4706</v>
      </c>
      <c r="D8801" s="2" t="s">
        <v>12742</v>
      </c>
    </row>
    <row r="8802" spans="1:20">
      <c r="A8802" t="s">
        <v>12743</v>
      </c>
      <c r="B8802" t="s">
        <v>4802</v>
      </c>
      <c r="C8802" t="s">
        <v>8380</v>
      </c>
      <c r="D8802" s="2">
        <v>7982427064</v>
      </c>
    </row>
    <row r="8803" spans="1:20">
      <c r="A8803" t="s">
        <v>12744</v>
      </c>
      <c r="B8803" t="s">
        <v>11607</v>
      </c>
      <c r="C8803" t="s">
        <v>12286</v>
      </c>
      <c r="D8803" s="2" t="s">
        <v>12745</v>
      </c>
    </row>
    <row r="8804" spans="1:20">
      <c r="A8804" t="s">
        <v>12379</v>
      </c>
      <c r="B8804" t="s">
        <v>5595</v>
      </c>
      <c r="C8804" t="s">
        <v>12746</v>
      </c>
      <c r="D8804" s="2">
        <v>9999201608</v>
      </c>
    </row>
    <row r="8805" spans="1:20">
      <c r="A8805" t="s">
        <v>12747</v>
      </c>
      <c r="B8805" t="s">
        <v>4649</v>
      </c>
      <c r="C8805" t="s">
        <v>12748</v>
      </c>
      <c r="D8805" s="2">
        <v>918130375004</v>
      </c>
      <c r="M8805" t="s">
        <v>3736</v>
      </c>
      <c r="N8805" t="s">
        <v>3757</v>
      </c>
      <c r="R8805" t="s">
        <v>41</v>
      </c>
      <c r="T8805" t="s">
        <v>3758</v>
      </c>
    </row>
    <row r="8806" spans="1:20">
      <c r="A8806" t="s">
        <v>12749</v>
      </c>
      <c r="B8806" t="s">
        <v>3964</v>
      </c>
      <c r="C8806" t="s">
        <v>5004</v>
      </c>
      <c r="D8806" s="2">
        <v>9718914555</v>
      </c>
    </row>
    <row r="8807" spans="1:20">
      <c r="A8807" t="s">
        <v>12750</v>
      </c>
      <c r="B8807" t="s">
        <v>3952</v>
      </c>
      <c r="C8807" t="s">
        <v>12466</v>
      </c>
      <c r="D8807" s="2" t="s">
        <v>12751</v>
      </c>
    </row>
    <row r="8808" spans="1:20">
      <c r="A8808" t="s">
        <v>12752</v>
      </c>
      <c r="B8808" t="s">
        <v>3865</v>
      </c>
      <c r="C8808" t="s">
        <v>4706</v>
      </c>
      <c r="D8808" s="2" t="s">
        <v>12753</v>
      </c>
    </row>
    <row r="8809" spans="1:20">
      <c r="A8809" t="s">
        <v>12754</v>
      </c>
      <c r="C8809" t="s">
        <v>5591</v>
      </c>
      <c r="D8809" s="2">
        <v>919910092686</v>
      </c>
    </row>
    <row r="8810" spans="1:20">
      <c r="A8810" t="s">
        <v>12755</v>
      </c>
      <c r="B8810" t="s">
        <v>12756</v>
      </c>
      <c r="C8810" t="s">
        <v>3772</v>
      </c>
      <c r="D8810" s="2" t="s">
        <v>12757</v>
      </c>
    </row>
    <row r="8811" spans="1:20">
      <c r="A8811" t="s">
        <v>12758</v>
      </c>
      <c r="D8811" s="2" t="s">
        <v>12759</v>
      </c>
    </row>
    <row r="8812" spans="1:20">
      <c r="A8812" t="s">
        <v>12760</v>
      </c>
      <c r="B8812" t="s">
        <v>12406</v>
      </c>
      <c r="C8812" t="s">
        <v>12407</v>
      </c>
      <c r="D8812" s="2">
        <v>918383927689</v>
      </c>
      <c r="E8812" t="s">
        <v>34</v>
      </c>
      <c r="F8812">
        <v>919810107338</v>
      </c>
      <c r="M8812" t="s">
        <v>3736</v>
      </c>
      <c r="N8812" s="1" t="s">
        <v>3815</v>
      </c>
      <c r="R8812" t="s">
        <v>41</v>
      </c>
      <c r="T8812" t="s">
        <v>3758</v>
      </c>
    </row>
    <row r="8813" spans="1:20">
      <c r="A8813" t="s">
        <v>12761</v>
      </c>
      <c r="C8813" t="s">
        <v>12762</v>
      </c>
      <c r="D8813" s="2">
        <v>919350543730</v>
      </c>
    </row>
    <row r="8814" spans="1:20">
      <c r="A8814" t="s">
        <v>12379</v>
      </c>
      <c r="B8814" t="s">
        <v>12763</v>
      </c>
      <c r="C8814" t="s">
        <v>4790</v>
      </c>
      <c r="D8814" s="2">
        <v>9999673611</v>
      </c>
    </row>
    <row r="8815" spans="1:20">
      <c r="A8815" t="s">
        <v>12764</v>
      </c>
      <c r="C8815" t="s">
        <v>12765</v>
      </c>
      <c r="D8815" s="2">
        <v>919818228689</v>
      </c>
    </row>
    <row r="8816" spans="1:20">
      <c r="A8816" t="s">
        <v>12379</v>
      </c>
      <c r="B8816" t="s">
        <v>12766</v>
      </c>
      <c r="C8816" t="s">
        <v>6615</v>
      </c>
      <c r="D8816" s="2">
        <v>9953938126</v>
      </c>
    </row>
    <row r="8817" spans="1:20">
      <c r="A8817" t="s">
        <v>12767</v>
      </c>
      <c r="B8817" t="s">
        <v>12768</v>
      </c>
      <c r="C8817" t="s">
        <v>12557</v>
      </c>
      <c r="D8817" s="2">
        <v>9968090020</v>
      </c>
    </row>
    <row r="8818" spans="1:20">
      <c r="A8818" t="s">
        <v>12769</v>
      </c>
      <c r="B8818" t="s">
        <v>3865</v>
      </c>
      <c r="C8818" t="s">
        <v>12530</v>
      </c>
      <c r="D8818" s="2">
        <v>919168838893</v>
      </c>
      <c r="M8818" t="s">
        <v>3736</v>
      </c>
      <c r="N8818" t="s">
        <v>4764</v>
      </c>
      <c r="R8818" t="s">
        <v>4765</v>
      </c>
      <c r="T8818" t="s">
        <v>3758</v>
      </c>
    </row>
    <row r="8819" spans="1:20">
      <c r="A8819" t="s">
        <v>12770</v>
      </c>
      <c r="B8819" t="s">
        <v>7536</v>
      </c>
      <c r="C8819" t="s">
        <v>12305</v>
      </c>
      <c r="D8819" s="2">
        <v>919440939347</v>
      </c>
      <c r="E8819" t="s">
        <v>34</v>
      </c>
      <c r="F8819" t="s">
        <v>12771</v>
      </c>
    </row>
    <row r="8820" spans="1:20">
      <c r="A8820" t="s">
        <v>12772</v>
      </c>
      <c r="B8820" t="s">
        <v>12773</v>
      </c>
      <c r="C8820" t="s">
        <v>12401</v>
      </c>
      <c r="D8820" s="2">
        <v>919810175147</v>
      </c>
    </row>
    <row r="8821" spans="1:20">
      <c r="A8821" t="s">
        <v>12774</v>
      </c>
      <c r="C8821" t="s">
        <v>12775</v>
      </c>
      <c r="D8821" s="2">
        <v>9811537736</v>
      </c>
    </row>
    <row r="8822" spans="1:20">
      <c r="A8822" t="s">
        <v>12767</v>
      </c>
      <c r="B8822" t="s">
        <v>12776</v>
      </c>
      <c r="C8822" t="s">
        <v>3994</v>
      </c>
      <c r="D8822" s="2">
        <v>9810056320</v>
      </c>
    </row>
    <row r="8823" spans="1:20">
      <c r="A8823" t="s">
        <v>12777</v>
      </c>
      <c r="B8823" t="s">
        <v>12778</v>
      </c>
      <c r="C8823" t="s">
        <v>4732</v>
      </c>
      <c r="D8823" s="2">
        <v>14036606596</v>
      </c>
    </row>
    <row r="8824" spans="1:20">
      <c r="A8824" t="s">
        <v>12779</v>
      </c>
      <c r="C8824" t="s">
        <v>3964</v>
      </c>
      <c r="D8824" s="2">
        <v>919717433228</v>
      </c>
    </row>
    <row r="8825" spans="1:20">
      <c r="A8825" t="s">
        <v>12780</v>
      </c>
      <c r="C8825" t="s">
        <v>4790</v>
      </c>
      <c r="D8825" s="2" t="s">
        <v>12781</v>
      </c>
    </row>
    <row r="8826" spans="1:20">
      <c r="C8826" t="s">
        <v>12782</v>
      </c>
      <c r="D8826" s="2">
        <v>919811820264</v>
      </c>
    </row>
    <row r="8827" spans="1:20">
      <c r="A8827" t="s">
        <v>12783</v>
      </c>
      <c r="C8827" t="s">
        <v>5598</v>
      </c>
      <c r="D8827" s="2">
        <v>919810336680</v>
      </c>
    </row>
    <row r="8828" spans="1:20">
      <c r="A8828" t="s">
        <v>12784</v>
      </c>
      <c r="B8828" t="s">
        <v>5235</v>
      </c>
      <c r="C8828" t="s">
        <v>12785</v>
      </c>
      <c r="D8828" s="2">
        <v>9873440060</v>
      </c>
    </row>
    <row r="8829" spans="1:20">
      <c r="A8829" t="s">
        <v>12786</v>
      </c>
      <c r="C8829" t="s">
        <v>6585</v>
      </c>
      <c r="D8829" s="2">
        <v>9873932173</v>
      </c>
    </row>
    <row r="8830" spans="1:20">
      <c r="A8830" t="s">
        <v>12787</v>
      </c>
      <c r="C8830" t="s">
        <v>3952</v>
      </c>
      <c r="D8830" s="2" t="s">
        <v>12788</v>
      </c>
    </row>
    <row r="8831" spans="1:20">
      <c r="A8831" t="s">
        <v>12789</v>
      </c>
      <c r="C8831" t="s">
        <v>12790</v>
      </c>
      <c r="D8831" s="2">
        <v>919899906397</v>
      </c>
      <c r="E8831" t="s">
        <v>37</v>
      </c>
      <c r="F8831" t="s">
        <v>12791</v>
      </c>
    </row>
    <row r="8832" spans="1:20">
      <c r="A8832" t="s">
        <v>12792</v>
      </c>
      <c r="C8832" t="s">
        <v>12305</v>
      </c>
      <c r="D8832" s="2" t="s">
        <v>12793</v>
      </c>
    </row>
    <row r="8833" spans="1:20">
      <c r="A8833" t="s">
        <v>12794</v>
      </c>
      <c r="C8833" t="s">
        <v>12795</v>
      </c>
      <c r="D8833" s="2">
        <v>919971217777</v>
      </c>
    </row>
    <row r="8834" spans="1:20">
      <c r="A8834" t="s">
        <v>12796</v>
      </c>
      <c r="B8834" t="s">
        <v>5177</v>
      </c>
      <c r="C8834" t="s">
        <v>4872</v>
      </c>
      <c r="D8834" s="2">
        <v>9654856313</v>
      </c>
    </row>
    <row r="8835" spans="1:20">
      <c r="C8835" t="s">
        <v>12797</v>
      </c>
      <c r="D8835" s="2">
        <v>9899401412</v>
      </c>
    </row>
    <row r="8836" spans="1:20">
      <c r="A8836" t="s">
        <v>12798</v>
      </c>
      <c r="C8836" t="s">
        <v>12799</v>
      </c>
      <c r="D8836" s="2">
        <v>9999708088</v>
      </c>
    </row>
    <row r="8837" spans="1:20">
      <c r="A8837" t="s">
        <v>12800</v>
      </c>
      <c r="C8837" t="s">
        <v>12801</v>
      </c>
      <c r="D8837" s="2">
        <v>919871648502</v>
      </c>
    </row>
    <row r="8838" spans="1:20">
      <c r="A8838" t="s">
        <v>12802</v>
      </c>
      <c r="C8838" t="s">
        <v>3952</v>
      </c>
      <c r="D8838" s="2">
        <v>9810260447</v>
      </c>
    </row>
    <row r="8839" spans="1:20">
      <c r="C8839" t="s">
        <v>12803</v>
      </c>
      <c r="D8839" s="2">
        <v>919810462309</v>
      </c>
    </row>
    <row r="8840" spans="1:20">
      <c r="A8840" t="s">
        <v>12804</v>
      </c>
      <c r="B8840" t="s">
        <v>10090</v>
      </c>
      <c r="C8840" t="s">
        <v>12805</v>
      </c>
      <c r="D8840" s="2">
        <v>9971859890</v>
      </c>
    </row>
    <row r="8841" spans="1:20">
      <c r="A8841" t="s">
        <v>12806</v>
      </c>
      <c r="C8841" t="s">
        <v>12807</v>
      </c>
      <c r="D8841" s="2" t="s">
        <v>12808</v>
      </c>
    </row>
    <row r="8842" spans="1:20">
      <c r="A8842" t="s">
        <v>12809</v>
      </c>
      <c r="C8842" t="s">
        <v>6290</v>
      </c>
      <c r="D8842" s="2">
        <v>917011112915</v>
      </c>
    </row>
    <row r="8843" spans="1:20">
      <c r="A8843" t="s">
        <v>12810</v>
      </c>
      <c r="D8843" s="2">
        <v>9350062323</v>
      </c>
    </row>
    <row r="8844" spans="1:20">
      <c r="A8844" t="s">
        <v>12811</v>
      </c>
      <c r="B8844" t="s">
        <v>3693</v>
      </c>
      <c r="C8844" t="s">
        <v>3694</v>
      </c>
      <c r="D8844" s="2" t="s">
        <v>12812</v>
      </c>
      <c r="E8844" t="s">
        <v>37</v>
      </c>
      <c r="F8844" t="s">
        <v>12813</v>
      </c>
    </row>
    <row r="8845" spans="1:20">
      <c r="A8845" t="s">
        <v>12814</v>
      </c>
      <c r="B8845" t="s">
        <v>3880</v>
      </c>
      <c r="C8845" t="s">
        <v>3698</v>
      </c>
      <c r="D8845" s="2" t="s">
        <v>12815</v>
      </c>
    </row>
    <row r="8846" spans="1:20">
      <c r="A8846" t="s">
        <v>12814</v>
      </c>
      <c r="B8846" t="s">
        <v>4841</v>
      </c>
      <c r="C8846" t="s">
        <v>3698</v>
      </c>
      <c r="D8846" s="2" t="s">
        <v>12816</v>
      </c>
    </row>
    <row r="8847" spans="1:20">
      <c r="A8847" t="s">
        <v>12817</v>
      </c>
      <c r="B8847" t="s">
        <v>12818</v>
      </c>
      <c r="C8847" t="s">
        <v>3781</v>
      </c>
      <c r="D8847" s="2" t="s">
        <v>12819</v>
      </c>
    </row>
    <row r="8848" spans="1:20">
      <c r="A8848" t="s">
        <v>12820</v>
      </c>
      <c r="B8848" t="s">
        <v>7358</v>
      </c>
      <c r="C8848" t="s">
        <v>12821</v>
      </c>
      <c r="D8848" s="2">
        <v>919810199122</v>
      </c>
      <c r="M8848" t="s">
        <v>3736</v>
      </c>
      <c r="N8848" t="s">
        <v>3757</v>
      </c>
      <c r="R8848" t="s">
        <v>41</v>
      </c>
      <c r="T8848" t="s">
        <v>3758</v>
      </c>
    </row>
    <row r="8849" spans="1:6">
      <c r="C8849" t="s">
        <v>12822</v>
      </c>
      <c r="D8849" s="2">
        <v>919899005133</v>
      </c>
      <c r="F8849" t="s">
        <v>12823</v>
      </c>
    </row>
    <row r="8850" spans="1:6">
      <c r="A8850" t="s">
        <v>12824</v>
      </c>
      <c r="D8850" s="2" t="s">
        <v>12825</v>
      </c>
    </row>
    <row r="8851" spans="1:6">
      <c r="C8851" t="s">
        <v>12826</v>
      </c>
      <c r="D8851" s="2">
        <v>9810325662</v>
      </c>
    </row>
    <row r="8852" spans="1:6">
      <c r="A8852" t="s">
        <v>11021</v>
      </c>
      <c r="B8852" t="s">
        <v>4634</v>
      </c>
      <c r="C8852" s="1" t="s">
        <v>6532</v>
      </c>
      <c r="D8852" s="2" t="s">
        <v>12827</v>
      </c>
    </row>
    <row r="8853" spans="1:6">
      <c r="A8853" t="s">
        <v>12828</v>
      </c>
      <c r="B8853" t="s">
        <v>4355</v>
      </c>
      <c r="C8853" t="s">
        <v>3698</v>
      </c>
      <c r="D8853" s="2" t="s">
        <v>12829</v>
      </c>
    </row>
    <row r="8854" spans="1:6">
      <c r="A8854" t="s">
        <v>12830</v>
      </c>
      <c r="B8854" t="s">
        <v>6561</v>
      </c>
      <c r="C8854" t="s">
        <v>3698</v>
      </c>
      <c r="D8854" s="2" t="s">
        <v>12831</v>
      </c>
    </row>
    <row r="8855" spans="1:6">
      <c r="A8855" t="s">
        <v>12832</v>
      </c>
      <c r="B8855" t="s">
        <v>3887</v>
      </c>
      <c r="C8855" t="s">
        <v>3698</v>
      </c>
      <c r="D8855" s="2" t="s">
        <v>12833</v>
      </c>
    </row>
    <row r="8856" spans="1:6">
      <c r="A8856" t="s">
        <v>12834</v>
      </c>
      <c r="C8856" t="s">
        <v>7018</v>
      </c>
      <c r="D8856" s="2">
        <v>9811987716</v>
      </c>
    </row>
    <row r="8857" spans="1:6">
      <c r="A8857" t="s">
        <v>12835</v>
      </c>
      <c r="D8857" s="2" t="s">
        <v>12836</v>
      </c>
    </row>
    <row r="8858" spans="1:6">
      <c r="A8858" t="s">
        <v>12837</v>
      </c>
      <c r="B8858" t="s">
        <v>12838</v>
      </c>
      <c r="C8858" t="s">
        <v>3698</v>
      </c>
      <c r="D8858" s="2" t="s">
        <v>12839</v>
      </c>
    </row>
    <row r="8859" spans="1:6">
      <c r="A8859" t="s">
        <v>11021</v>
      </c>
      <c r="B8859" t="s">
        <v>5007</v>
      </c>
      <c r="C8859" t="s">
        <v>4432</v>
      </c>
      <c r="D8859" s="2" t="s">
        <v>12840</v>
      </c>
    </row>
    <row r="8860" spans="1:6">
      <c r="A8860" t="s">
        <v>11099</v>
      </c>
      <c r="C8860" t="s">
        <v>10388</v>
      </c>
      <c r="D8860" s="2">
        <v>9213721266</v>
      </c>
    </row>
    <row r="8861" spans="1:6">
      <c r="A8861" t="s">
        <v>12841</v>
      </c>
      <c r="B8861" t="s">
        <v>12842</v>
      </c>
      <c r="C8861" t="s">
        <v>3698</v>
      </c>
      <c r="D8861" s="2" t="s">
        <v>12843</v>
      </c>
    </row>
    <row r="8862" spans="1:6">
      <c r="A8862" t="s">
        <v>12844</v>
      </c>
      <c r="C8862">
        <v>18</v>
      </c>
      <c r="D8862" s="2">
        <v>919718593600</v>
      </c>
    </row>
    <row r="8863" spans="1:6">
      <c r="A8863" t="s">
        <v>12845</v>
      </c>
      <c r="B8863" t="s">
        <v>5496</v>
      </c>
      <c r="C8863" t="s">
        <v>3698</v>
      </c>
      <c r="D8863" s="2" t="s">
        <v>12846</v>
      </c>
    </row>
    <row r="8864" spans="1:6">
      <c r="A8864" t="s">
        <v>12847</v>
      </c>
      <c r="B8864" t="s">
        <v>12848</v>
      </c>
      <c r="C8864" t="s">
        <v>3698</v>
      </c>
      <c r="D8864" s="2" t="s">
        <v>12849</v>
      </c>
    </row>
    <row r="8865" spans="1:20">
      <c r="A8865" t="s">
        <v>12850</v>
      </c>
      <c r="B8865" t="s">
        <v>3754</v>
      </c>
      <c r="C8865" t="s">
        <v>3698</v>
      </c>
      <c r="D8865" s="2" t="s">
        <v>12851</v>
      </c>
    </row>
    <row r="8866" spans="1:20">
      <c r="A8866" t="s">
        <v>12852</v>
      </c>
      <c r="C8866" t="s">
        <v>3740</v>
      </c>
      <c r="D8866" s="2" t="s">
        <v>12853</v>
      </c>
    </row>
    <row r="8867" spans="1:20">
      <c r="A8867" t="s">
        <v>12852</v>
      </c>
      <c r="B8867" t="s">
        <v>4811</v>
      </c>
      <c r="C8867" t="s">
        <v>3781</v>
      </c>
      <c r="D8867" s="2" t="s">
        <v>12854</v>
      </c>
    </row>
    <row r="8868" spans="1:20">
      <c r="A8868" t="s">
        <v>12855</v>
      </c>
      <c r="B8868" t="s">
        <v>12856</v>
      </c>
      <c r="C8868" t="s">
        <v>12857</v>
      </c>
      <c r="D8868" s="2">
        <v>919540545656</v>
      </c>
      <c r="E8868" t="s">
        <v>34</v>
      </c>
      <c r="F8868">
        <v>919818421258</v>
      </c>
    </row>
    <row r="8869" spans="1:20">
      <c r="A8869" t="s">
        <v>10364</v>
      </c>
      <c r="B8869" t="s">
        <v>6939</v>
      </c>
      <c r="C8869" s="1" t="s">
        <v>12858</v>
      </c>
      <c r="D8869" s="2" t="s">
        <v>12859</v>
      </c>
    </row>
    <row r="8870" spans="1:20">
      <c r="A8870" t="s">
        <v>12860</v>
      </c>
      <c r="D8870" s="2" t="s">
        <v>12861</v>
      </c>
    </row>
    <row r="8871" spans="1:20">
      <c r="C8871" t="s">
        <v>12862</v>
      </c>
      <c r="D8871" s="2">
        <v>919837824942</v>
      </c>
      <c r="E8871" t="s">
        <v>3736</v>
      </c>
      <c r="F8871">
        <v>919719825513</v>
      </c>
    </row>
    <row r="8872" spans="1:20">
      <c r="A8872" t="s">
        <v>10364</v>
      </c>
      <c r="C8872" t="s">
        <v>12863</v>
      </c>
      <c r="D8872" s="2">
        <v>919711029363</v>
      </c>
    </row>
    <row r="8873" spans="1:20">
      <c r="A8873" t="s">
        <v>12855</v>
      </c>
      <c r="C8873" t="s">
        <v>5542</v>
      </c>
      <c r="D8873" s="2">
        <v>919718800222</v>
      </c>
      <c r="M8873" t="s">
        <v>3736</v>
      </c>
      <c r="N8873" s="1" t="s">
        <v>3815</v>
      </c>
      <c r="R8873" t="s">
        <v>41</v>
      </c>
      <c r="T8873" t="s">
        <v>3758</v>
      </c>
    </row>
    <row r="8874" spans="1:20">
      <c r="A8874" t="s">
        <v>10364</v>
      </c>
      <c r="B8874" t="s">
        <v>12864</v>
      </c>
      <c r="C8874" t="s">
        <v>3698</v>
      </c>
      <c r="D8874" s="2" t="s">
        <v>12865</v>
      </c>
    </row>
    <row r="8875" spans="1:20">
      <c r="A8875" t="s">
        <v>12866</v>
      </c>
      <c r="B8875" t="s">
        <v>8174</v>
      </c>
      <c r="C8875" t="s">
        <v>3772</v>
      </c>
      <c r="D8875" s="2">
        <v>9958586157</v>
      </c>
    </row>
    <row r="8876" spans="1:20">
      <c r="A8876" t="s">
        <v>10364</v>
      </c>
      <c r="B8876" t="s">
        <v>5323</v>
      </c>
      <c r="C8876" t="s">
        <v>3698</v>
      </c>
      <c r="D8876" s="2" t="s">
        <v>12867</v>
      </c>
    </row>
    <row r="8877" spans="1:20">
      <c r="A8877" t="s">
        <v>10364</v>
      </c>
      <c r="C8877" t="s">
        <v>7226</v>
      </c>
      <c r="D8877" s="2" t="s">
        <v>12868</v>
      </c>
    </row>
    <row r="8878" spans="1:20">
      <c r="C8878" t="s">
        <v>12869</v>
      </c>
      <c r="D8878" s="2" t="s">
        <v>12870</v>
      </c>
      <c r="E8878" t="s">
        <v>3736</v>
      </c>
      <c r="F8878" t="s">
        <v>12871</v>
      </c>
      <c r="G8878" t="s">
        <v>34</v>
      </c>
      <c r="H8878" t="s">
        <v>12872</v>
      </c>
    </row>
    <row r="8879" spans="1:20">
      <c r="A8879" t="s">
        <v>12873</v>
      </c>
      <c r="B8879" t="s">
        <v>12874</v>
      </c>
      <c r="C8879" t="s">
        <v>3781</v>
      </c>
      <c r="D8879" s="2" t="s">
        <v>12875</v>
      </c>
    </row>
    <row r="8880" spans="1:20">
      <c r="A8880" t="s">
        <v>12876</v>
      </c>
      <c r="B8880" t="s">
        <v>3754</v>
      </c>
      <c r="C8880" t="s">
        <v>3698</v>
      </c>
      <c r="D8880" s="2" t="s">
        <v>12877</v>
      </c>
    </row>
    <row r="8881" spans="1:8">
      <c r="A8881" t="s">
        <v>12878</v>
      </c>
      <c r="C8881" t="s">
        <v>7536</v>
      </c>
      <c r="D8881" s="2">
        <v>919953818460</v>
      </c>
    </row>
    <row r="8882" spans="1:8">
      <c r="A8882" t="s">
        <v>12879</v>
      </c>
      <c r="B8882" t="s">
        <v>12880</v>
      </c>
      <c r="C8882" t="s">
        <v>3772</v>
      </c>
      <c r="D8882" s="2">
        <v>9911556625</v>
      </c>
    </row>
    <row r="8883" spans="1:8">
      <c r="A8883" t="s">
        <v>12881</v>
      </c>
      <c r="B8883" t="s">
        <v>12882</v>
      </c>
      <c r="C8883" t="s">
        <v>3698</v>
      </c>
      <c r="D8883" s="2" t="s">
        <v>12883</v>
      </c>
    </row>
    <row r="8884" spans="1:8">
      <c r="A8884" t="s">
        <v>12884</v>
      </c>
      <c r="B8884" t="s">
        <v>12885</v>
      </c>
      <c r="C8884" t="s">
        <v>3698</v>
      </c>
      <c r="D8884" s="2" t="s">
        <v>12886</v>
      </c>
    </row>
    <row r="8885" spans="1:8">
      <c r="A8885" t="s">
        <v>12887</v>
      </c>
      <c r="B8885" t="s">
        <v>12888</v>
      </c>
      <c r="C8885" t="s">
        <v>3698</v>
      </c>
      <c r="D8885" s="2" t="s">
        <v>12889</v>
      </c>
    </row>
    <row r="8886" spans="1:8">
      <c r="A8886" t="s">
        <v>12890</v>
      </c>
      <c r="B8886" t="s">
        <v>3754</v>
      </c>
      <c r="C8886" t="s">
        <v>3698</v>
      </c>
      <c r="D8886" s="2" t="s">
        <v>12891</v>
      </c>
    </row>
    <row r="8887" spans="1:8">
      <c r="C8887" t="s">
        <v>12892</v>
      </c>
      <c r="D8887" s="2" t="s">
        <v>12893</v>
      </c>
    </row>
    <row r="8888" spans="1:8">
      <c r="A8888" t="s">
        <v>12894</v>
      </c>
      <c r="B8888" t="s">
        <v>12895</v>
      </c>
      <c r="C8888" t="s">
        <v>3698</v>
      </c>
      <c r="D8888" s="2" t="s">
        <v>12896</v>
      </c>
    </row>
    <row r="8889" spans="1:8">
      <c r="A8889" t="s">
        <v>12897</v>
      </c>
      <c r="D8889" s="2" t="s">
        <v>12898</v>
      </c>
    </row>
    <row r="8890" spans="1:8">
      <c r="A8890" t="s">
        <v>3889</v>
      </c>
      <c r="B8890" t="s">
        <v>3693</v>
      </c>
      <c r="C8890" t="s">
        <v>3694</v>
      </c>
      <c r="D8890" s="2" t="s">
        <v>12899</v>
      </c>
      <c r="E8890" t="s">
        <v>37</v>
      </c>
      <c r="F8890" t="s">
        <v>12900</v>
      </c>
      <c r="G8890" t="s">
        <v>3736</v>
      </c>
      <c r="H8890" t="s">
        <v>12901</v>
      </c>
    </row>
    <row r="8891" spans="1:8">
      <c r="A8891" t="s">
        <v>12902</v>
      </c>
      <c r="B8891" t="s">
        <v>7139</v>
      </c>
      <c r="C8891" t="s">
        <v>3772</v>
      </c>
      <c r="D8891" s="2">
        <v>919811314111</v>
      </c>
    </row>
    <row r="8892" spans="1:8">
      <c r="A8892" t="s">
        <v>12903</v>
      </c>
      <c r="B8892" t="s">
        <v>3693</v>
      </c>
      <c r="C8892" t="s">
        <v>3694</v>
      </c>
      <c r="D8892" s="2" t="s">
        <v>12904</v>
      </c>
    </row>
    <row r="8893" spans="1:8">
      <c r="A8893" t="s">
        <v>12905</v>
      </c>
      <c r="B8893" t="s">
        <v>11789</v>
      </c>
      <c r="C8893" t="s">
        <v>4012</v>
      </c>
      <c r="D8893" s="2" t="s">
        <v>12906</v>
      </c>
    </row>
    <row r="8894" spans="1:8">
      <c r="A8894" t="s">
        <v>12907</v>
      </c>
      <c r="D8894" s="2">
        <v>9910300235</v>
      </c>
    </row>
    <row r="8895" spans="1:8">
      <c r="A8895" t="s">
        <v>12908</v>
      </c>
      <c r="C8895" t="s">
        <v>3995</v>
      </c>
      <c r="D8895" s="2">
        <v>919868649225</v>
      </c>
    </row>
    <row r="8896" spans="1:8">
      <c r="A8896" t="s">
        <v>12909</v>
      </c>
      <c r="C8896" s="1" t="s">
        <v>10370</v>
      </c>
      <c r="D8896" s="2" t="s">
        <v>12910</v>
      </c>
    </row>
    <row r="8897" spans="1:21">
      <c r="A8897" t="s">
        <v>12911</v>
      </c>
      <c r="B8897" t="s">
        <v>12912</v>
      </c>
      <c r="C8897" t="s">
        <v>3698</v>
      </c>
      <c r="D8897" s="2" t="s">
        <v>12913</v>
      </c>
      <c r="M8897" t="s">
        <v>3736</v>
      </c>
      <c r="N8897" t="s">
        <v>12914</v>
      </c>
      <c r="P8897" t="s">
        <v>12915</v>
      </c>
      <c r="R8897" t="s">
        <v>9714</v>
      </c>
      <c r="U8897" t="s">
        <v>12916</v>
      </c>
    </row>
    <row r="8898" spans="1:21">
      <c r="A8898" t="s">
        <v>12917</v>
      </c>
      <c r="B8898" t="s">
        <v>3693</v>
      </c>
      <c r="C8898" t="s">
        <v>6510</v>
      </c>
      <c r="D8898" s="2" t="s">
        <v>12918</v>
      </c>
    </row>
    <row r="8899" spans="1:21">
      <c r="A8899" t="s">
        <v>12919</v>
      </c>
      <c r="B8899" t="s">
        <v>12920</v>
      </c>
      <c r="C8899" t="s">
        <v>3698</v>
      </c>
      <c r="D8899" s="2" t="s">
        <v>12921</v>
      </c>
    </row>
    <row r="8900" spans="1:21">
      <c r="A8900" t="s">
        <v>12922</v>
      </c>
      <c r="D8900" s="2" t="s">
        <v>12923</v>
      </c>
      <c r="M8900" t="s">
        <v>3736</v>
      </c>
      <c r="N8900" t="s">
        <v>12924</v>
      </c>
      <c r="O8900" t="s">
        <v>12925</v>
      </c>
      <c r="P8900" t="s">
        <v>4965</v>
      </c>
      <c r="R8900" t="s">
        <v>41</v>
      </c>
      <c r="S8900">
        <v>110005</v>
      </c>
      <c r="T8900" t="s">
        <v>3758</v>
      </c>
      <c r="U8900" t="s">
        <v>12926</v>
      </c>
    </row>
    <row r="8901" spans="1:21">
      <c r="A8901" t="s">
        <v>12927</v>
      </c>
      <c r="B8901" t="s">
        <v>12928</v>
      </c>
      <c r="C8901" t="s">
        <v>12929</v>
      </c>
      <c r="D8901" s="2" t="s">
        <v>12930</v>
      </c>
      <c r="M8901" t="s">
        <v>3736</v>
      </c>
      <c r="N8901" t="s">
        <v>12931</v>
      </c>
      <c r="O8901" s="1" t="s">
        <v>12932</v>
      </c>
      <c r="P8901" t="s">
        <v>3714</v>
      </c>
      <c r="R8901" t="s">
        <v>3715</v>
      </c>
      <c r="S8901">
        <v>122002</v>
      </c>
      <c r="T8901" t="s">
        <v>3758</v>
      </c>
      <c r="U8901" t="s">
        <v>7649</v>
      </c>
    </row>
    <row r="8902" spans="1:21">
      <c r="A8902" t="s">
        <v>12933</v>
      </c>
      <c r="B8902" t="s">
        <v>12934</v>
      </c>
      <c r="C8902" t="s">
        <v>3698</v>
      </c>
      <c r="D8902" s="2" t="s">
        <v>12935</v>
      </c>
    </row>
    <row r="8903" spans="1:21">
      <c r="A8903" t="s">
        <v>12936</v>
      </c>
      <c r="D8903" s="2">
        <v>919654210026</v>
      </c>
    </row>
    <row r="8904" spans="1:21">
      <c r="A8904" t="s">
        <v>12937</v>
      </c>
      <c r="B8904" t="s">
        <v>5936</v>
      </c>
      <c r="C8904" t="s">
        <v>3698</v>
      </c>
      <c r="D8904" s="2" t="s">
        <v>12938</v>
      </c>
    </row>
    <row r="8905" spans="1:21">
      <c r="A8905" t="s">
        <v>12939</v>
      </c>
      <c r="B8905" t="s">
        <v>4355</v>
      </c>
      <c r="C8905" t="s">
        <v>3698</v>
      </c>
      <c r="D8905" s="2" t="s">
        <v>12940</v>
      </c>
    </row>
    <row r="8906" spans="1:21">
      <c r="A8906" t="s">
        <v>12941</v>
      </c>
      <c r="B8906" t="s">
        <v>12942</v>
      </c>
      <c r="C8906" t="s">
        <v>3781</v>
      </c>
      <c r="D8906" s="2" t="s">
        <v>12943</v>
      </c>
    </row>
    <row r="8907" spans="1:21">
      <c r="A8907" t="s">
        <v>12941</v>
      </c>
      <c r="B8907" t="s">
        <v>12942</v>
      </c>
      <c r="C8907" t="s">
        <v>3781</v>
      </c>
      <c r="D8907" s="2" t="s">
        <v>12829</v>
      </c>
    </row>
    <row r="8908" spans="1:21">
      <c r="A8908" t="s">
        <v>12944</v>
      </c>
      <c r="B8908" t="s">
        <v>3754</v>
      </c>
      <c r="C8908" t="s">
        <v>4466</v>
      </c>
      <c r="D8908" s="2" t="s">
        <v>12945</v>
      </c>
      <c r="E8908" t="s">
        <v>4540</v>
      </c>
      <c r="F8908" t="s">
        <v>12946</v>
      </c>
      <c r="G8908" t="s">
        <v>34</v>
      </c>
      <c r="H8908" t="s">
        <v>12947</v>
      </c>
    </row>
    <row r="8909" spans="1:21">
      <c r="A8909" t="s">
        <v>12948</v>
      </c>
      <c r="B8909" t="s">
        <v>12949</v>
      </c>
      <c r="C8909" t="s">
        <v>3698</v>
      </c>
      <c r="D8909" s="2" t="s">
        <v>12950</v>
      </c>
    </row>
    <row r="8910" spans="1:21">
      <c r="A8910" t="s">
        <v>12951</v>
      </c>
      <c r="B8910" t="s">
        <v>4732</v>
      </c>
      <c r="C8910" t="s">
        <v>12952</v>
      </c>
      <c r="D8910" s="2" t="s">
        <v>12953</v>
      </c>
    </row>
    <row r="8911" spans="1:21">
      <c r="A8911" t="s">
        <v>12954</v>
      </c>
      <c r="B8911" t="s">
        <v>12538</v>
      </c>
      <c r="C8911" t="s">
        <v>3772</v>
      </c>
      <c r="D8911" s="2" t="s">
        <v>12955</v>
      </c>
    </row>
    <row r="8912" spans="1:21">
      <c r="A8912" t="s">
        <v>12954</v>
      </c>
      <c r="C8912" t="s">
        <v>6954</v>
      </c>
      <c r="D8912" s="2" t="s">
        <v>12956</v>
      </c>
    </row>
    <row r="8913" spans="1:21">
      <c r="C8913" t="s">
        <v>12957</v>
      </c>
      <c r="D8913" s="2" t="s">
        <v>12958</v>
      </c>
    </row>
    <row r="8914" spans="1:21">
      <c r="A8914" t="s">
        <v>12959</v>
      </c>
      <c r="D8914" s="2" t="s">
        <v>12960</v>
      </c>
    </row>
    <row r="8915" spans="1:21">
      <c r="A8915" t="s">
        <v>12961</v>
      </c>
      <c r="B8915" t="s">
        <v>11645</v>
      </c>
      <c r="C8915" t="s">
        <v>3698</v>
      </c>
      <c r="D8915" s="2" t="s">
        <v>12962</v>
      </c>
    </row>
    <row r="8916" spans="1:21">
      <c r="A8916" t="s">
        <v>12963</v>
      </c>
      <c r="B8916" t="s">
        <v>4432</v>
      </c>
      <c r="C8916" t="s">
        <v>3698</v>
      </c>
      <c r="D8916" s="2" t="s">
        <v>12964</v>
      </c>
    </row>
    <row r="8917" spans="1:21">
      <c r="A8917" t="s">
        <v>12965</v>
      </c>
      <c r="B8917" t="s">
        <v>3826</v>
      </c>
      <c r="C8917" t="s">
        <v>3698</v>
      </c>
      <c r="D8917" s="2" t="s">
        <v>12966</v>
      </c>
    </row>
    <row r="8918" spans="1:21">
      <c r="A8918" t="s">
        <v>12967</v>
      </c>
      <c r="C8918" t="s">
        <v>12968</v>
      </c>
      <c r="D8918" s="2">
        <v>9999999036</v>
      </c>
      <c r="M8918" t="s">
        <v>3736</v>
      </c>
      <c r="N8918" t="s">
        <v>12969</v>
      </c>
      <c r="O8918" t="s">
        <v>12970</v>
      </c>
      <c r="P8918" t="s">
        <v>41</v>
      </c>
      <c r="S8918">
        <v>95</v>
      </c>
      <c r="U8918" t="s">
        <v>12971</v>
      </c>
    </row>
    <row r="8919" spans="1:21">
      <c r="A8919" t="s">
        <v>12972</v>
      </c>
      <c r="B8919" t="s">
        <v>5056</v>
      </c>
      <c r="C8919" t="s">
        <v>3781</v>
      </c>
      <c r="D8919" s="2" t="s">
        <v>12973</v>
      </c>
    </row>
    <row r="8920" spans="1:21">
      <c r="A8920" t="s">
        <v>10374</v>
      </c>
      <c r="B8920" t="s">
        <v>9936</v>
      </c>
      <c r="C8920" t="s">
        <v>3694</v>
      </c>
      <c r="D8920" s="2" t="s">
        <v>12974</v>
      </c>
    </row>
    <row r="8921" spans="1:21">
      <c r="A8921" t="s">
        <v>12975</v>
      </c>
      <c r="B8921" t="s">
        <v>3900</v>
      </c>
      <c r="C8921" t="s">
        <v>3698</v>
      </c>
      <c r="D8921" s="2" t="s">
        <v>12976</v>
      </c>
    </row>
    <row r="8922" spans="1:21">
      <c r="A8922" t="s">
        <v>10380</v>
      </c>
      <c r="B8922" t="s">
        <v>10027</v>
      </c>
      <c r="C8922" t="s">
        <v>3698</v>
      </c>
      <c r="D8922" s="2" t="s">
        <v>12977</v>
      </c>
    </row>
    <row r="8923" spans="1:21">
      <c r="A8923" t="s">
        <v>12978</v>
      </c>
      <c r="D8923" s="2" t="s">
        <v>12979</v>
      </c>
    </row>
    <row r="8924" spans="1:21">
      <c r="A8924" t="s">
        <v>12980</v>
      </c>
      <c r="B8924" t="s">
        <v>5271</v>
      </c>
      <c r="C8924" t="s">
        <v>3698</v>
      </c>
      <c r="D8924" s="2" t="s">
        <v>12981</v>
      </c>
    </row>
    <row r="8925" spans="1:21">
      <c r="A8925" t="s">
        <v>12982</v>
      </c>
      <c r="C8925" s="1" t="s">
        <v>10307</v>
      </c>
      <c r="D8925" s="2" t="s">
        <v>12983</v>
      </c>
    </row>
    <row r="8926" spans="1:21">
      <c r="A8926" t="s">
        <v>12984</v>
      </c>
      <c r="B8926" t="s">
        <v>12985</v>
      </c>
      <c r="C8926" t="s">
        <v>11518</v>
      </c>
      <c r="D8926" s="2">
        <v>8750299992</v>
      </c>
      <c r="E8926" t="s">
        <v>3736</v>
      </c>
      <c r="F8926">
        <v>8800817983</v>
      </c>
    </row>
    <row r="8927" spans="1:21">
      <c r="A8927" t="s">
        <v>12986</v>
      </c>
      <c r="B8927" t="s">
        <v>6585</v>
      </c>
      <c r="C8927" t="s">
        <v>3698</v>
      </c>
      <c r="D8927" s="2" t="s">
        <v>12987</v>
      </c>
    </row>
    <row r="8928" spans="1:21">
      <c r="A8928" t="s">
        <v>12988</v>
      </c>
      <c r="B8928" t="s">
        <v>12989</v>
      </c>
      <c r="C8928" t="s">
        <v>5227</v>
      </c>
      <c r="D8928" s="2" t="s">
        <v>12990</v>
      </c>
      <c r="E8928" t="s">
        <v>37</v>
      </c>
      <c r="F8928" t="s">
        <v>12991</v>
      </c>
    </row>
    <row r="8929" spans="1:21">
      <c r="A8929" t="s">
        <v>12992</v>
      </c>
      <c r="B8929" t="s">
        <v>4811</v>
      </c>
      <c r="C8929" t="s">
        <v>3781</v>
      </c>
      <c r="D8929" s="2" t="s">
        <v>12993</v>
      </c>
    </row>
    <row r="8930" spans="1:21">
      <c r="A8930" t="s">
        <v>12994</v>
      </c>
      <c r="B8930" t="s">
        <v>7050</v>
      </c>
      <c r="C8930" t="s">
        <v>9607</v>
      </c>
      <c r="D8930" s="2" t="s">
        <v>12995</v>
      </c>
    </row>
    <row r="8931" spans="1:21">
      <c r="A8931" t="s">
        <v>12996</v>
      </c>
      <c r="B8931" t="s">
        <v>4110</v>
      </c>
      <c r="C8931" t="s">
        <v>3698</v>
      </c>
      <c r="D8931" s="2" t="s">
        <v>12997</v>
      </c>
    </row>
    <row r="8932" spans="1:21">
      <c r="A8932" t="s">
        <v>12998</v>
      </c>
      <c r="C8932" s="1" t="s">
        <v>12999</v>
      </c>
      <c r="D8932" s="2" t="s">
        <v>13000</v>
      </c>
    </row>
    <row r="8933" spans="1:21">
      <c r="A8933" t="s">
        <v>13001</v>
      </c>
      <c r="B8933" t="s">
        <v>13002</v>
      </c>
      <c r="C8933" t="s">
        <v>7226</v>
      </c>
      <c r="D8933" s="2">
        <v>919582611193</v>
      </c>
    </row>
    <row r="8934" spans="1:21">
      <c r="A8934" t="s">
        <v>13003</v>
      </c>
      <c r="C8934" t="s">
        <v>13004</v>
      </c>
      <c r="D8934" s="2" t="s">
        <v>13005</v>
      </c>
      <c r="E8934" t="s">
        <v>37</v>
      </c>
      <c r="F8934" t="s">
        <v>13006</v>
      </c>
    </row>
    <row r="8935" spans="1:21">
      <c r="A8935" t="s">
        <v>13007</v>
      </c>
      <c r="B8935" t="s">
        <v>6773</v>
      </c>
      <c r="C8935" t="s">
        <v>3698</v>
      </c>
      <c r="D8935" s="2" t="s">
        <v>13008</v>
      </c>
    </row>
    <row r="8936" spans="1:21">
      <c r="A8936" t="s">
        <v>3693</v>
      </c>
      <c r="B8936" t="s">
        <v>7319</v>
      </c>
      <c r="C8936" t="s">
        <v>3694</v>
      </c>
      <c r="D8936" s="2" t="s">
        <v>13009</v>
      </c>
    </row>
    <row r="8937" spans="1:21">
      <c r="A8937" t="s">
        <v>6465</v>
      </c>
      <c r="D8937" s="2" t="s">
        <v>13010</v>
      </c>
      <c r="M8937" t="s">
        <v>3736</v>
      </c>
      <c r="N8937" t="s">
        <v>13011</v>
      </c>
      <c r="O8937" t="s">
        <v>13012</v>
      </c>
      <c r="P8937" t="s">
        <v>4965</v>
      </c>
      <c r="R8937" t="s">
        <v>41</v>
      </c>
      <c r="S8937">
        <v>110005</v>
      </c>
      <c r="T8937" t="s">
        <v>3758</v>
      </c>
      <c r="U8937" t="s">
        <v>13013</v>
      </c>
    </row>
    <row r="8938" spans="1:21">
      <c r="A8938" t="s">
        <v>13014</v>
      </c>
      <c r="B8938" t="s">
        <v>13015</v>
      </c>
      <c r="C8938" t="s">
        <v>3698</v>
      </c>
      <c r="D8938" s="2" t="s">
        <v>13016</v>
      </c>
    </row>
    <row r="8939" spans="1:21">
      <c r="A8939" t="s">
        <v>13017</v>
      </c>
      <c r="B8939" t="s">
        <v>13018</v>
      </c>
      <c r="C8939" t="s">
        <v>3698</v>
      </c>
      <c r="D8939" s="2" t="s">
        <v>13019</v>
      </c>
    </row>
    <row r="8940" spans="1:21">
      <c r="A8940" t="s">
        <v>13017</v>
      </c>
      <c r="B8940" t="s">
        <v>13020</v>
      </c>
      <c r="C8940" t="s">
        <v>3698</v>
      </c>
      <c r="D8940" s="2" t="s">
        <v>13021</v>
      </c>
    </row>
    <row r="8941" spans="1:21">
      <c r="A8941" t="s">
        <v>13022</v>
      </c>
      <c r="B8941" t="s">
        <v>12389</v>
      </c>
      <c r="C8941" t="s">
        <v>3781</v>
      </c>
      <c r="D8941" s="2">
        <v>919824452719</v>
      </c>
    </row>
    <row r="8942" spans="1:21">
      <c r="A8942" t="s">
        <v>13023</v>
      </c>
      <c r="B8942" t="s">
        <v>3844</v>
      </c>
      <c r="C8942" t="s">
        <v>3698</v>
      </c>
      <c r="D8942" s="2" t="s">
        <v>13024</v>
      </c>
    </row>
    <row r="8943" spans="1:21">
      <c r="A8943" t="s">
        <v>13025</v>
      </c>
      <c r="B8943" t="s">
        <v>9650</v>
      </c>
      <c r="C8943" t="s">
        <v>3698</v>
      </c>
      <c r="D8943" s="2" t="s">
        <v>13026</v>
      </c>
    </row>
    <row r="8944" spans="1:21">
      <c r="A8944" t="s">
        <v>13027</v>
      </c>
      <c r="B8944" t="s">
        <v>3889</v>
      </c>
      <c r="C8944" t="s">
        <v>3698</v>
      </c>
      <c r="D8944" s="2" t="s">
        <v>13028</v>
      </c>
    </row>
    <row r="8945" spans="1:20">
      <c r="A8945" t="s">
        <v>13029</v>
      </c>
      <c r="D8945" s="2">
        <v>919416261632</v>
      </c>
    </row>
    <row r="8946" spans="1:20">
      <c r="A8946" t="s">
        <v>13030</v>
      </c>
      <c r="C8946" t="s">
        <v>3698</v>
      </c>
      <c r="D8946" s="2" t="s">
        <v>13031</v>
      </c>
    </row>
    <row r="8947" spans="1:20">
      <c r="A8947" t="s">
        <v>13032</v>
      </c>
      <c r="B8947" t="s">
        <v>13033</v>
      </c>
      <c r="C8947" t="s">
        <v>3698</v>
      </c>
      <c r="D8947" s="2" t="s">
        <v>13034</v>
      </c>
    </row>
    <row r="8948" spans="1:20">
      <c r="A8948" t="s">
        <v>13032</v>
      </c>
      <c r="B8948" t="s">
        <v>13035</v>
      </c>
      <c r="C8948" t="s">
        <v>3698</v>
      </c>
      <c r="D8948" s="2" t="s">
        <v>13036</v>
      </c>
    </row>
    <row r="8949" spans="1:20">
      <c r="A8949" t="s">
        <v>13037</v>
      </c>
      <c r="B8949" t="s">
        <v>13038</v>
      </c>
      <c r="C8949" t="s">
        <v>13039</v>
      </c>
      <c r="D8949" s="2" t="s">
        <v>13040</v>
      </c>
    </row>
    <row r="8950" spans="1:20">
      <c r="A8950" t="s">
        <v>13041</v>
      </c>
      <c r="B8950" t="s">
        <v>13042</v>
      </c>
      <c r="C8950" t="s">
        <v>3698</v>
      </c>
      <c r="D8950" s="2" t="s">
        <v>13043</v>
      </c>
    </row>
    <row r="8951" spans="1:20">
      <c r="A8951" t="s">
        <v>5000</v>
      </c>
      <c r="B8951" t="s">
        <v>13044</v>
      </c>
      <c r="C8951" t="s">
        <v>4218</v>
      </c>
      <c r="D8951" s="2" t="s">
        <v>13045</v>
      </c>
    </row>
    <row r="8952" spans="1:20">
      <c r="A8952" t="s">
        <v>13032</v>
      </c>
      <c r="B8952" t="s">
        <v>4041</v>
      </c>
      <c r="C8952" t="s">
        <v>3698</v>
      </c>
      <c r="D8952" s="2" t="s">
        <v>13046</v>
      </c>
      <c r="M8952" t="s">
        <v>37</v>
      </c>
      <c r="N8952" t="s">
        <v>3757</v>
      </c>
      <c r="P8952" t="s">
        <v>41</v>
      </c>
      <c r="T8952" t="s">
        <v>3758</v>
      </c>
    </row>
    <row r="8953" spans="1:20">
      <c r="A8953" t="s">
        <v>13032</v>
      </c>
      <c r="B8953" t="s">
        <v>3844</v>
      </c>
      <c r="C8953" t="s">
        <v>3698</v>
      </c>
      <c r="D8953" s="2" t="s">
        <v>13047</v>
      </c>
    </row>
    <row r="8954" spans="1:20">
      <c r="A8954" t="s">
        <v>5000</v>
      </c>
      <c r="B8954" t="s">
        <v>3867</v>
      </c>
      <c r="C8954" t="s">
        <v>3781</v>
      </c>
      <c r="D8954" s="2" t="s">
        <v>13048</v>
      </c>
    </row>
    <row r="8955" spans="1:20">
      <c r="A8955" t="s">
        <v>13032</v>
      </c>
      <c r="B8955" t="s">
        <v>3850</v>
      </c>
      <c r="C8955" t="s">
        <v>3698</v>
      </c>
      <c r="D8955" s="2" t="s">
        <v>13049</v>
      </c>
    </row>
    <row r="8956" spans="1:20">
      <c r="A8956" t="s">
        <v>13032</v>
      </c>
      <c r="B8956" t="s">
        <v>4536</v>
      </c>
      <c r="C8956" t="s">
        <v>3698</v>
      </c>
      <c r="D8956" s="2" t="s">
        <v>13050</v>
      </c>
    </row>
    <row r="8957" spans="1:20">
      <c r="A8957" t="s">
        <v>13051</v>
      </c>
      <c r="B8957" t="s">
        <v>3754</v>
      </c>
      <c r="C8957" t="s">
        <v>3698</v>
      </c>
      <c r="D8957" s="2" t="s">
        <v>13052</v>
      </c>
    </row>
    <row r="8958" spans="1:20">
      <c r="A8958" t="s">
        <v>13053</v>
      </c>
      <c r="B8958" t="s">
        <v>10721</v>
      </c>
      <c r="C8958" s="1" t="s">
        <v>13054</v>
      </c>
      <c r="D8958" s="2">
        <v>9891387777</v>
      </c>
    </row>
    <row r="8959" spans="1:20">
      <c r="A8959" t="s">
        <v>13055</v>
      </c>
      <c r="B8959" t="s">
        <v>3693</v>
      </c>
      <c r="C8959" t="s">
        <v>6510</v>
      </c>
      <c r="D8959" s="2" t="s">
        <v>13056</v>
      </c>
      <c r="E8959" t="s">
        <v>37</v>
      </c>
      <c r="F8959" t="s">
        <v>13057</v>
      </c>
    </row>
    <row r="8960" spans="1:20">
      <c r="A8960" t="s">
        <v>13058</v>
      </c>
      <c r="C8960" t="s">
        <v>7536</v>
      </c>
      <c r="D8960" s="2" t="s">
        <v>13059</v>
      </c>
    </row>
    <row r="8961" spans="1:32">
      <c r="A8961" t="s">
        <v>13060</v>
      </c>
      <c r="C8961" t="s">
        <v>13061</v>
      </c>
      <c r="D8961" s="2" t="s">
        <v>13062</v>
      </c>
      <c r="M8961" t="s">
        <v>3736</v>
      </c>
      <c r="N8961" t="s">
        <v>3757</v>
      </c>
      <c r="R8961" t="s">
        <v>41</v>
      </c>
      <c r="T8961" t="s">
        <v>3758</v>
      </c>
    </row>
    <row r="8962" spans="1:32">
      <c r="A8962" t="s">
        <v>13063</v>
      </c>
      <c r="D8962" s="2" t="s">
        <v>13064</v>
      </c>
    </row>
    <row r="8963" spans="1:32">
      <c r="A8963" t="s">
        <v>13065</v>
      </c>
      <c r="D8963" s="2" t="s">
        <v>13066</v>
      </c>
    </row>
    <row r="8964" spans="1:32">
      <c r="A8964" t="s">
        <v>13067</v>
      </c>
      <c r="C8964" t="s">
        <v>3698</v>
      </c>
      <c r="D8964" s="2" t="s">
        <v>13068</v>
      </c>
    </row>
    <row r="8965" spans="1:32">
      <c r="A8965" t="s">
        <v>13069</v>
      </c>
      <c r="C8965" t="s">
        <v>13070</v>
      </c>
      <c r="D8965" s="2">
        <v>919811394175</v>
      </c>
    </row>
    <row r="8966" spans="1:32">
      <c r="A8966" t="s">
        <v>13071</v>
      </c>
      <c r="B8966" t="s">
        <v>13072</v>
      </c>
      <c r="C8966" t="s">
        <v>3698</v>
      </c>
      <c r="D8966" s="2" t="s">
        <v>13073</v>
      </c>
    </row>
    <row r="8967" spans="1:32">
      <c r="A8967" t="s">
        <v>13074</v>
      </c>
      <c r="D8967" s="2" t="s">
        <v>13075</v>
      </c>
    </row>
    <row r="8968" spans="1:32">
      <c r="A8968" t="s">
        <v>13074</v>
      </c>
      <c r="C8968" t="s">
        <v>3698</v>
      </c>
      <c r="D8968" s="2" t="s">
        <v>13076</v>
      </c>
    </row>
    <row r="8969" spans="1:32">
      <c r="A8969" t="s">
        <v>13077</v>
      </c>
      <c r="D8969" s="2" t="s">
        <v>13078</v>
      </c>
    </row>
    <row r="8970" spans="1:32">
      <c r="A8970" t="s">
        <v>13079</v>
      </c>
      <c r="B8970" t="s">
        <v>6582</v>
      </c>
      <c r="C8970" t="s">
        <v>3698</v>
      </c>
      <c r="D8970" s="2" t="s">
        <v>13080</v>
      </c>
    </row>
    <row r="8971" spans="1:32">
      <c r="A8971" t="s">
        <v>13074</v>
      </c>
      <c r="B8971" t="s">
        <v>13081</v>
      </c>
      <c r="C8971" t="s">
        <v>3698</v>
      </c>
      <c r="D8971" s="2" t="s">
        <v>13082</v>
      </c>
    </row>
    <row r="8973" spans="1:32">
      <c r="A8973" t="s">
        <v>13083</v>
      </c>
      <c r="C8973" t="s">
        <v>13084</v>
      </c>
      <c r="D8973" s="2" t="s">
        <v>13085</v>
      </c>
      <c r="M8973" t="s">
        <v>3736</v>
      </c>
      <c r="N8973" t="s">
        <v>3757</v>
      </c>
      <c r="R8973" t="s">
        <v>41</v>
      </c>
      <c r="T8973" t="s">
        <v>3758</v>
      </c>
    </row>
    <row r="8974" spans="1:32">
      <c r="A8974" t="s">
        <v>13086</v>
      </c>
      <c r="C8974" t="s">
        <v>3891</v>
      </c>
      <c r="D8974" s="2">
        <v>8607656555</v>
      </c>
      <c r="AE8974" t="s">
        <v>4131</v>
      </c>
      <c r="AF8974" t="s">
        <v>13087</v>
      </c>
    </row>
    <row r="8975" spans="1:32">
      <c r="A8975" t="s">
        <v>11051</v>
      </c>
      <c r="D8975" s="2" t="s">
        <v>13088</v>
      </c>
    </row>
    <row r="8976" spans="1:32">
      <c r="A8976" t="s">
        <v>13089</v>
      </c>
      <c r="B8976" t="s">
        <v>3693</v>
      </c>
      <c r="C8976" t="s">
        <v>6510</v>
      </c>
      <c r="D8976" s="2" t="s">
        <v>13090</v>
      </c>
    </row>
    <row r="8977" spans="1:4">
      <c r="A8977" t="s">
        <v>13091</v>
      </c>
      <c r="B8977" t="s">
        <v>3693</v>
      </c>
      <c r="C8977" t="s">
        <v>6510</v>
      </c>
      <c r="D8977" s="2" t="s">
        <v>13092</v>
      </c>
    </row>
    <row r="8978" spans="1:4">
      <c r="A8978" t="s">
        <v>13093</v>
      </c>
      <c r="C8978" t="s">
        <v>4677</v>
      </c>
      <c r="D8978" s="2">
        <v>919869356440</v>
      </c>
    </row>
    <row r="8979" spans="1:4">
      <c r="A8979" t="s">
        <v>13094</v>
      </c>
      <c r="B8979" t="s">
        <v>3754</v>
      </c>
      <c r="C8979" t="s">
        <v>3698</v>
      </c>
      <c r="D8979" s="2" t="s">
        <v>13095</v>
      </c>
    </row>
    <row r="8980" spans="1:4">
      <c r="A8980" t="s">
        <v>13096</v>
      </c>
      <c r="B8980" t="s">
        <v>3705</v>
      </c>
      <c r="C8980" t="s">
        <v>3698</v>
      </c>
      <c r="D8980" s="2" t="s">
        <v>13097</v>
      </c>
    </row>
    <row r="8981" spans="1:4">
      <c r="A8981" t="s">
        <v>13098</v>
      </c>
      <c r="B8981" t="s">
        <v>13099</v>
      </c>
      <c r="C8981" t="s">
        <v>3698</v>
      </c>
      <c r="D8981" s="2" t="s">
        <v>13100</v>
      </c>
    </row>
    <row r="8982" spans="1:4">
      <c r="A8982" t="s">
        <v>13101</v>
      </c>
      <c r="B8982" t="s">
        <v>3930</v>
      </c>
      <c r="C8982" t="s">
        <v>3781</v>
      </c>
      <c r="D8982" s="2" t="s">
        <v>13102</v>
      </c>
    </row>
    <row r="8983" spans="1:4">
      <c r="A8983" t="s">
        <v>13103</v>
      </c>
      <c r="B8983" t="s">
        <v>5840</v>
      </c>
      <c r="C8983" t="s">
        <v>3698</v>
      </c>
      <c r="D8983" s="2" t="s">
        <v>13104</v>
      </c>
    </row>
    <row r="8984" spans="1:4">
      <c r="A8984" t="s">
        <v>13105</v>
      </c>
      <c r="B8984" t="s">
        <v>13106</v>
      </c>
      <c r="C8984" t="s">
        <v>3698</v>
      </c>
      <c r="D8984" s="2" t="s">
        <v>13107</v>
      </c>
    </row>
    <row r="8985" spans="1:4">
      <c r="A8985" t="s">
        <v>13108</v>
      </c>
      <c r="C8985" t="s">
        <v>13109</v>
      </c>
      <c r="D8985" s="2">
        <v>919999690883</v>
      </c>
    </row>
    <row r="8986" spans="1:4">
      <c r="A8986" t="s">
        <v>13110</v>
      </c>
      <c r="D8986" s="2">
        <v>918800356082</v>
      </c>
    </row>
    <row r="8987" spans="1:4">
      <c r="A8987" t="s">
        <v>13111</v>
      </c>
      <c r="C8987" t="s">
        <v>13112</v>
      </c>
      <c r="D8987" s="2" t="s">
        <v>13113</v>
      </c>
    </row>
    <row r="8988" spans="1:4">
      <c r="A8988" t="s">
        <v>13114</v>
      </c>
      <c r="C8988" t="s">
        <v>5007</v>
      </c>
      <c r="D8988" s="2">
        <v>4048839048</v>
      </c>
    </row>
    <row r="8989" spans="1:4">
      <c r="A8989" t="s">
        <v>13115</v>
      </c>
      <c r="D8989" s="2" t="s">
        <v>13116</v>
      </c>
    </row>
    <row r="8990" spans="1:4">
      <c r="A8990" t="s">
        <v>13117</v>
      </c>
      <c r="C8990" t="s">
        <v>13118</v>
      </c>
      <c r="D8990" s="2">
        <v>919910343921</v>
      </c>
    </row>
    <row r="8991" spans="1:4">
      <c r="A8991" t="s">
        <v>13119</v>
      </c>
      <c r="C8991" t="s">
        <v>5360</v>
      </c>
      <c r="D8991" s="2">
        <v>9318339456</v>
      </c>
    </row>
    <row r="8992" spans="1:4">
      <c r="A8992" t="s">
        <v>13120</v>
      </c>
      <c r="C8992" t="s">
        <v>13121</v>
      </c>
      <c r="D8992" s="2">
        <v>919555314456</v>
      </c>
    </row>
    <row r="8993" spans="1:4">
      <c r="A8993" t="s">
        <v>13122</v>
      </c>
      <c r="B8993" t="s">
        <v>3850</v>
      </c>
      <c r="C8993" t="s">
        <v>3698</v>
      </c>
      <c r="D8993" s="2" t="s">
        <v>13123</v>
      </c>
    </row>
    <row r="8994" spans="1:4">
      <c r="A8994" t="s">
        <v>13124</v>
      </c>
      <c r="D8994" s="2" t="s">
        <v>13125</v>
      </c>
    </row>
    <row r="8995" spans="1:4">
      <c r="A8995" t="s">
        <v>13126</v>
      </c>
      <c r="C8995" t="s">
        <v>13127</v>
      </c>
      <c r="D8995" s="2">
        <v>919945108999</v>
      </c>
    </row>
    <row r="8996" spans="1:4">
      <c r="C8996" t="s">
        <v>4312</v>
      </c>
      <c r="D8996" s="2">
        <v>9818450129</v>
      </c>
    </row>
    <row r="8997" spans="1:4">
      <c r="A8997" t="s">
        <v>4312</v>
      </c>
      <c r="C8997" t="s">
        <v>13128</v>
      </c>
      <c r="D8997" s="2">
        <v>9818385855</v>
      </c>
    </row>
    <row r="8998" spans="1:4">
      <c r="A8998" t="s">
        <v>13129</v>
      </c>
      <c r="D8998" s="2" t="s">
        <v>13130</v>
      </c>
    </row>
    <row r="8999" spans="1:4">
      <c r="A8999" t="s">
        <v>13131</v>
      </c>
      <c r="C8999" t="s">
        <v>13132</v>
      </c>
      <c r="D8999" s="2" t="s">
        <v>13133</v>
      </c>
    </row>
    <row r="9000" spans="1:4">
      <c r="A9000" t="s">
        <v>13134</v>
      </c>
      <c r="B9000" t="s">
        <v>13135</v>
      </c>
      <c r="C9000" t="s">
        <v>4307</v>
      </c>
      <c r="D9000" s="2">
        <v>9891531483</v>
      </c>
    </row>
    <row r="9001" spans="1:4">
      <c r="A9001" t="s">
        <v>13136</v>
      </c>
      <c r="D9001" s="2" t="s">
        <v>13137</v>
      </c>
    </row>
    <row r="9002" spans="1:4">
      <c r="A9002" t="s">
        <v>13138</v>
      </c>
      <c r="B9002" t="s">
        <v>4536</v>
      </c>
      <c r="C9002" t="s">
        <v>3698</v>
      </c>
      <c r="D9002" s="2" t="s">
        <v>13139</v>
      </c>
    </row>
    <row r="9003" spans="1:4">
      <c r="A9003" t="s">
        <v>13134</v>
      </c>
      <c r="B9003" t="s">
        <v>4399</v>
      </c>
      <c r="C9003" t="s">
        <v>3698</v>
      </c>
      <c r="D9003" s="2" t="s">
        <v>13140</v>
      </c>
    </row>
    <row r="9004" spans="1:4">
      <c r="A9004" t="s">
        <v>13134</v>
      </c>
      <c r="B9004" t="s">
        <v>4536</v>
      </c>
      <c r="C9004" t="s">
        <v>3698</v>
      </c>
      <c r="D9004" s="2" t="s">
        <v>13141</v>
      </c>
    </row>
    <row r="9005" spans="1:4">
      <c r="A9005" t="s">
        <v>13142</v>
      </c>
      <c r="B9005" t="s">
        <v>3862</v>
      </c>
      <c r="C9005" t="s">
        <v>3698</v>
      </c>
      <c r="D9005" s="2" t="s">
        <v>13143</v>
      </c>
    </row>
    <row r="9006" spans="1:4">
      <c r="A9006" t="s">
        <v>13144</v>
      </c>
      <c r="B9006" t="s">
        <v>3733</v>
      </c>
      <c r="C9006" t="s">
        <v>3698</v>
      </c>
      <c r="D9006" s="2" t="s">
        <v>13145</v>
      </c>
    </row>
    <row r="9007" spans="1:4">
      <c r="A9007" t="s">
        <v>13146</v>
      </c>
      <c r="C9007" t="s">
        <v>13147</v>
      </c>
      <c r="D9007" s="2" t="s">
        <v>13148</v>
      </c>
    </row>
    <row r="9008" spans="1:4">
      <c r="A9008" t="s">
        <v>13149</v>
      </c>
      <c r="D9008" s="2">
        <v>9811023910</v>
      </c>
    </row>
    <row r="9009" spans="1:6">
      <c r="A9009" t="s">
        <v>13149</v>
      </c>
      <c r="C9009" t="s">
        <v>13150</v>
      </c>
      <c r="D9009" s="2">
        <v>8377996589</v>
      </c>
    </row>
    <row r="9010" spans="1:6">
      <c r="A9010" t="s">
        <v>10404</v>
      </c>
      <c r="D9010" s="2">
        <v>917428099854</v>
      </c>
    </row>
    <row r="9011" spans="1:6">
      <c r="A9011" t="s">
        <v>10400</v>
      </c>
      <c r="C9011" t="s">
        <v>13151</v>
      </c>
      <c r="D9011" s="2">
        <v>9920992593</v>
      </c>
    </row>
    <row r="9012" spans="1:6">
      <c r="A9012" t="s">
        <v>10404</v>
      </c>
      <c r="B9012" t="s">
        <v>5996</v>
      </c>
      <c r="C9012" t="s">
        <v>3698</v>
      </c>
      <c r="D9012" s="2" t="s">
        <v>13152</v>
      </c>
    </row>
    <row r="9013" spans="1:6">
      <c r="A9013" t="s">
        <v>13153</v>
      </c>
      <c r="C9013" t="s">
        <v>13154</v>
      </c>
      <c r="D9013" s="2">
        <v>919818668668</v>
      </c>
    </row>
    <row r="9014" spans="1:6">
      <c r="A9014" t="s">
        <v>13155</v>
      </c>
      <c r="B9014" t="s">
        <v>13156</v>
      </c>
      <c r="C9014" t="s">
        <v>3781</v>
      </c>
      <c r="D9014" s="2">
        <v>9968230360</v>
      </c>
    </row>
    <row r="9015" spans="1:6">
      <c r="A9015" t="s">
        <v>10404</v>
      </c>
      <c r="B9015" t="s">
        <v>13157</v>
      </c>
      <c r="C9015" t="s">
        <v>3698</v>
      </c>
      <c r="D9015" s="2" t="s">
        <v>13158</v>
      </c>
    </row>
    <row r="9016" spans="1:6">
      <c r="A9016" t="s">
        <v>13159</v>
      </c>
      <c r="B9016" t="s">
        <v>3838</v>
      </c>
      <c r="C9016" t="s">
        <v>3698</v>
      </c>
      <c r="D9016" s="2" t="s">
        <v>13160</v>
      </c>
    </row>
    <row r="9017" spans="1:6">
      <c r="A9017" t="s">
        <v>13161</v>
      </c>
      <c r="B9017" t="s">
        <v>4312</v>
      </c>
      <c r="C9017" t="s">
        <v>3698</v>
      </c>
      <c r="D9017" s="2" t="s">
        <v>13162</v>
      </c>
    </row>
    <row r="9018" spans="1:6">
      <c r="A9018" t="s">
        <v>13163</v>
      </c>
      <c r="C9018" t="s">
        <v>3995</v>
      </c>
      <c r="D9018" s="2">
        <v>919953537349</v>
      </c>
      <c r="E9018" t="s">
        <v>3736</v>
      </c>
      <c r="F9018">
        <v>919555872236</v>
      </c>
    </row>
    <row r="9019" spans="1:6">
      <c r="A9019" t="s">
        <v>13164</v>
      </c>
      <c r="B9019" t="s">
        <v>13165</v>
      </c>
      <c r="C9019" t="s">
        <v>13166</v>
      </c>
      <c r="D9019" s="2">
        <v>918588843153</v>
      </c>
    </row>
    <row r="9020" spans="1:6">
      <c r="A9020" t="s">
        <v>13167</v>
      </c>
      <c r="B9020" t="s">
        <v>13168</v>
      </c>
      <c r="C9020" t="s">
        <v>13169</v>
      </c>
      <c r="D9020" s="2">
        <v>919560108508</v>
      </c>
    </row>
    <row r="9021" spans="1:6">
      <c r="A9021" t="s">
        <v>13167</v>
      </c>
      <c r="C9021" t="s">
        <v>13170</v>
      </c>
      <c r="D9021" s="2">
        <v>919310346103</v>
      </c>
    </row>
    <row r="9022" spans="1:6">
      <c r="B9022" t="s">
        <v>13167</v>
      </c>
      <c r="C9022" t="s">
        <v>13171</v>
      </c>
      <c r="D9022" s="2">
        <v>918447008286</v>
      </c>
      <c r="E9022" t="s">
        <v>3736</v>
      </c>
      <c r="F9022">
        <v>919958065421</v>
      </c>
    </row>
    <row r="9023" spans="1:6">
      <c r="A9023" t="s">
        <v>13167</v>
      </c>
      <c r="B9023" t="s">
        <v>13171</v>
      </c>
      <c r="C9023" t="s">
        <v>13172</v>
      </c>
      <c r="D9023" s="2">
        <v>919310246100</v>
      </c>
    </row>
    <row r="9024" spans="1:6">
      <c r="A9024" t="s">
        <v>13173</v>
      </c>
      <c r="D9024" s="2">
        <v>919654998815</v>
      </c>
    </row>
    <row r="9025" spans="1:6">
      <c r="B9025" t="s">
        <v>13167</v>
      </c>
      <c r="C9025" t="s">
        <v>13174</v>
      </c>
      <c r="D9025" s="2" t="s">
        <v>13175</v>
      </c>
    </row>
    <row r="9026" spans="1:6">
      <c r="B9026" t="s">
        <v>13167</v>
      </c>
      <c r="C9026" t="s">
        <v>13176</v>
      </c>
      <c r="D9026" s="2">
        <v>919811104771</v>
      </c>
    </row>
    <row r="9027" spans="1:6">
      <c r="A9027" t="s">
        <v>13167</v>
      </c>
      <c r="B9027" t="s">
        <v>13176</v>
      </c>
      <c r="C9027" t="s">
        <v>4878</v>
      </c>
      <c r="D9027" s="2">
        <v>919811028629</v>
      </c>
    </row>
    <row r="9028" spans="1:6">
      <c r="B9028" t="s">
        <v>13167</v>
      </c>
      <c r="C9028" t="s">
        <v>13177</v>
      </c>
      <c r="D9028" s="2" t="s">
        <v>13178</v>
      </c>
      <c r="E9028" t="s">
        <v>3736</v>
      </c>
      <c r="F9028">
        <v>919999974263</v>
      </c>
    </row>
    <row r="9029" spans="1:6">
      <c r="B9029" t="s">
        <v>13167</v>
      </c>
      <c r="C9029" t="s">
        <v>13179</v>
      </c>
      <c r="D9029" s="2">
        <v>919213480287</v>
      </c>
    </row>
    <row r="9030" spans="1:6">
      <c r="A9030" t="s">
        <v>13167</v>
      </c>
      <c r="B9030" t="s">
        <v>4838</v>
      </c>
      <c r="C9030" t="s">
        <v>13180</v>
      </c>
      <c r="D9030" s="2">
        <v>918447481119</v>
      </c>
    </row>
    <row r="9031" spans="1:6">
      <c r="B9031" t="s">
        <v>13167</v>
      </c>
      <c r="C9031" t="s">
        <v>7059</v>
      </c>
      <c r="D9031" s="2" t="s">
        <v>13181</v>
      </c>
    </row>
    <row r="9032" spans="1:6">
      <c r="A9032" t="s">
        <v>13167</v>
      </c>
      <c r="B9032" t="s">
        <v>7059</v>
      </c>
      <c r="C9032" t="s">
        <v>3781</v>
      </c>
      <c r="D9032" s="2">
        <v>919818911975</v>
      </c>
    </row>
    <row r="9033" spans="1:6">
      <c r="A9033" t="s">
        <v>13167</v>
      </c>
      <c r="B9033" t="s">
        <v>7059</v>
      </c>
      <c r="C9033" t="s">
        <v>4878</v>
      </c>
      <c r="D9033" s="2">
        <v>919213236001</v>
      </c>
    </row>
    <row r="9034" spans="1:6">
      <c r="A9034" t="s">
        <v>13167</v>
      </c>
      <c r="B9034" t="s">
        <v>13182</v>
      </c>
      <c r="C9034" t="s">
        <v>7456</v>
      </c>
      <c r="D9034" s="2">
        <v>919811645467</v>
      </c>
      <c r="E9034" t="s">
        <v>3736</v>
      </c>
      <c r="F9034">
        <v>919971432432</v>
      </c>
    </row>
    <row r="9035" spans="1:6">
      <c r="A9035" t="s">
        <v>13167</v>
      </c>
      <c r="B9035" t="s">
        <v>13183</v>
      </c>
      <c r="C9035" t="s">
        <v>13184</v>
      </c>
      <c r="D9035" s="2">
        <v>919213283930</v>
      </c>
    </row>
    <row r="9036" spans="1:6">
      <c r="B9036" t="s">
        <v>13167</v>
      </c>
      <c r="C9036" t="s">
        <v>13185</v>
      </c>
      <c r="D9036" s="2">
        <v>919268002140</v>
      </c>
    </row>
    <row r="9037" spans="1:6">
      <c r="A9037" t="s">
        <v>3995</v>
      </c>
      <c r="D9037" s="2">
        <v>919717727976</v>
      </c>
    </row>
    <row r="9038" spans="1:6">
      <c r="B9038" t="s">
        <v>13167</v>
      </c>
      <c r="C9038" t="s">
        <v>13186</v>
      </c>
      <c r="D9038" s="2">
        <v>919313065287</v>
      </c>
    </row>
    <row r="9039" spans="1:6">
      <c r="B9039" t="s">
        <v>13167</v>
      </c>
      <c r="C9039" t="s">
        <v>5572</v>
      </c>
      <c r="D9039" s="2">
        <v>919873517638</v>
      </c>
    </row>
    <row r="9040" spans="1:6">
      <c r="B9040" t="s">
        <v>13167</v>
      </c>
      <c r="C9040" t="s">
        <v>13187</v>
      </c>
      <c r="D9040" s="2">
        <v>919999613253</v>
      </c>
      <c r="E9040" t="s">
        <v>3736</v>
      </c>
      <c r="F9040">
        <v>919873444894</v>
      </c>
    </row>
    <row r="9041" spans="1:20">
      <c r="A9041" t="s">
        <v>13167</v>
      </c>
      <c r="B9041" t="s">
        <v>13188</v>
      </c>
      <c r="C9041" t="s">
        <v>13189</v>
      </c>
      <c r="D9041" s="2">
        <v>919891763993</v>
      </c>
    </row>
    <row r="9042" spans="1:20">
      <c r="A9042" t="s">
        <v>13167</v>
      </c>
      <c r="B9042" t="s">
        <v>13190</v>
      </c>
      <c r="C9042" t="s">
        <v>13174</v>
      </c>
      <c r="D9042" s="2">
        <v>919818558715</v>
      </c>
    </row>
    <row r="9043" spans="1:20">
      <c r="B9043" t="s">
        <v>13167</v>
      </c>
      <c r="C9043" t="s">
        <v>13191</v>
      </c>
      <c r="D9043" s="2">
        <v>919811343742</v>
      </c>
      <c r="E9043" t="s">
        <v>3736</v>
      </c>
      <c r="F9043">
        <v>919311390800</v>
      </c>
    </row>
    <row r="9044" spans="1:20">
      <c r="A9044" t="s">
        <v>13167</v>
      </c>
      <c r="B9044" t="s">
        <v>13191</v>
      </c>
      <c r="C9044" t="s">
        <v>4878</v>
      </c>
      <c r="D9044" s="2">
        <v>919811334374</v>
      </c>
    </row>
    <row r="9045" spans="1:20">
      <c r="A9045" t="s">
        <v>13167</v>
      </c>
      <c r="B9045" t="s">
        <v>12665</v>
      </c>
      <c r="C9045" t="s">
        <v>4997</v>
      </c>
      <c r="D9045" s="2">
        <v>918802400348</v>
      </c>
    </row>
    <row r="9046" spans="1:20">
      <c r="B9046" t="s">
        <v>13167</v>
      </c>
      <c r="C9046" t="s">
        <v>13192</v>
      </c>
      <c r="D9046" s="2">
        <v>919891447886</v>
      </c>
    </row>
    <row r="9047" spans="1:20">
      <c r="A9047" t="s">
        <v>13193</v>
      </c>
      <c r="B9047" t="s">
        <v>7380</v>
      </c>
      <c r="C9047" t="s">
        <v>13194</v>
      </c>
      <c r="D9047" s="2">
        <v>918527829368</v>
      </c>
    </row>
    <row r="9048" spans="1:20">
      <c r="B9048" t="s">
        <v>13193</v>
      </c>
      <c r="C9048" t="s">
        <v>13195</v>
      </c>
      <c r="D9048" s="2">
        <v>919711761681</v>
      </c>
    </row>
    <row r="9049" spans="1:20">
      <c r="B9049" t="s">
        <v>13193</v>
      </c>
      <c r="C9049" t="s">
        <v>13196</v>
      </c>
      <c r="D9049" s="2">
        <v>919999104365</v>
      </c>
      <c r="E9049" t="s">
        <v>3736</v>
      </c>
      <c r="F9049">
        <v>919999104364</v>
      </c>
    </row>
    <row r="9050" spans="1:20">
      <c r="B9050" t="s">
        <v>13193</v>
      </c>
      <c r="C9050" t="s">
        <v>13197</v>
      </c>
      <c r="D9050" s="2">
        <v>918459152655</v>
      </c>
    </row>
    <row r="9051" spans="1:20">
      <c r="A9051" t="s">
        <v>13198</v>
      </c>
      <c r="B9051" t="s">
        <v>3693</v>
      </c>
      <c r="C9051" t="s">
        <v>6510</v>
      </c>
      <c r="D9051" s="2" t="s">
        <v>13199</v>
      </c>
    </row>
    <row r="9052" spans="1:20">
      <c r="A9052" t="s">
        <v>13200</v>
      </c>
      <c r="D9052" s="2" t="s">
        <v>13201</v>
      </c>
      <c r="M9052" t="s">
        <v>3736</v>
      </c>
      <c r="N9052" t="s">
        <v>3762</v>
      </c>
      <c r="R9052" t="s">
        <v>3763</v>
      </c>
      <c r="T9052" t="s">
        <v>3758</v>
      </c>
    </row>
    <row r="9053" spans="1:20">
      <c r="A9053" t="s">
        <v>13202</v>
      </c>
      <c r="D9053" s="2">
        <v>7406953471</v>
      </c>
    </row>
    <row r="9054" spans="1:20">
      <c r="A9054" t="s">
        <v>13203</v>
      </c>
      <c r="B9054" t="s">
        <v>3937</v>
      </c>
      <c r="C9054" t="s">
        <v>3698</v>
      </c>
      <c r="D9054" s="2" t="s">
        <v>13204</v>
      </c>
    </row>
    <row r="9055" spans="1:20">
      <c r="A9055" t="s">
        <v>13205</v>
      </c>
      <c r="B9055" t="s">
        <v>8123</v>
      </c>
      <c r="C9055" t="s">
        <v>11623</v>
      </c>
      <c r="D9055" s="2">
        <v>9540071322</v>
      </c>
    </row>
    <row r="9056" spans="1:20">
      <c r="A9056" t="s">
        <v>13206</v>
      </c>
      <c r="C9056" t="s">
        <v>7494</v>
      </c>
      <c r="D9056" s="2" t="s">
        <v>13207</v>
      </c>
    </row>
    <row r="9057" spans="1:4">
      <c r="A9057" t="s">
        <v>13208</v>
      </c>
      <c r="C9057" t="s">
        <v>13150</v>
      </c>
      <c r="D9057" s="2">
        <v>919599308530</v>
      </c>
    </row>
    <row r="9058" spans="1:4">
      <c r="A9058" t="s">
        <v>13209</v>
      </c>
      <c r="C9058" s="1" t="s">
        <v>6891</v>
      </c>
      <c r="D9058" s="2" t="s">
        <v>13210</v>
      </c>
    </row>
    <row r="9059" spans="1:4">
      <c r="A9059" t="s">
        <v>4497</v>
      </c>
      <c r="B9059" t="s">
        <v>4911</v>
      </c>
      <c r="C9059" t="s">
        <v>3698</v>
      </c>
      <c r="D9059" s="2" t="s">
        <v>13211</v>
      </c>
    </row>
    <row r="9060" spans="1:4">
      <c r="A9060" t="s">
        <v>12516</v>
      </c>
      <c r="B9060" t="s">
        <v>13212</v>
      </c>
      <c r="C9060" t="s">
        <v>6377</v>
      </c>
      <c r="D9060" s="2" t="s">
        <v>13213</v>
      </c>
    </row>
    <row r="9061" spans="1:4">
      <c r="A9061" t="s">
        <v>4497</v>
      </c>
      <c r="B9061" t="s">
        <v>3937</v>
      </c>
      <c r="C9061" t="s">
        <v>3698</v>
      </c>
      <c r="D9061" s="2" t="s">
        <v>13214</v>
      </c>
    </row>
    <row r="9062" spans="1:4">
      <c r="A9062" t="s">
        <v>13215</v>
      </c>
      <c r="B9062" t="s">
        <v>3826</v>
      </c>
      <c r="C9062" t="s">
        <v>3698</v>
      </c>
      <c r="D9062" s="2" t="s">
        <v>13216</v>
      </c>
    </row>
    <row r="9063" spans="1:4">
      <c r="A9063" t="s">
        <v>4497</v>
      </c>
      <c r="B9063" t="s">
        <v>5996</v>
      </c>
      <c r="C9063" t="s">
        <v>3698</v>
      </c>
      <c r="D9063" s="2" t="s">
        <v>13217</v>
      </c>
    </row>
    <row r="9064" spans="1:4">
      <c r="A9064" t="s">
        <v>12516</v>
      </c>
      <c r="B9064" t="s">
        <v>3952</v>
      </c>
      <c r="C9064" t="s">
        <v>3781</v>
      </c>
      <c r="D9064" s="2">
        <v>917042577811</v>
      </c>
    </row>
    <row r="9065" spans="1:4">
      <c r="A9065" t="s">
        <v>13218</v>
      </c>
      <c r="B9065" t="s">
        <v>13219</v>
      </c>
      <c r="C9065" t="s">
        <v>3698</v>
      </c>
      <c r="D9065" s="2" t="s">
        <v>13220</v>
      </c>
    </row>
    <row r="9066" spans="1:4">
      <c r="A9066" t="s">
        <v>4497</v>
      </c>
      <c r="C9066" t="s">
        <v>11645</v>
      </c>
      <c r="D9066" s="2" t="s">
        <v>13221</v>
      </c>
    </row>
    <row r="9067" spans="1:4">
      <c r="A9067" t="s">
        <v>13222</v>
      </c>
      <c r="B9067" t="s">
        <v>7945</v>
      </c>
      <c r="C9067" t="s">
        <v>3772</v>
      </c>
      <c r="D9067" s="2" t="s">
        <v>13223</v>
      </c>
    </row>
    <row r="9068" spans="1:4">
      <c r="A9068" t="s">
        <v>13224</v>
      </c>
      <c r="D9068" s="2" t="s">
        <v>13225</v>
      </c>
    </row>
    <row r="9069" spans="1:4">
      <c r="A9069" t="s">
        <v>13226</v>
      </c>
      <c r="B9069" t="s">
        <v>3768</v>
      </c>
      <c r="C9069" t="s">
        <v>3698</v>
      </c>
      <c r="D9069" s="2" t="s">
        <v>13227</v>
      </c>
    </row>
    <row r="9070" spans="1:4">
      <c r="A9070" t="s">
        <v>4591</v>
      </c>
      <c r="B9070" t="s">
        <v>3693</v>
      </c>
      <c r="C9070" t="s">
        <v>6510</v>
      </c>
      <c r="D9070" s="2" t="s">
        <v>13228</v>
      </c>
    </row>
    <row r="9071" spans="1:4">
      <c r="A9071" t="s">
        <v>13229</v>
      </c>
      <c r="D9071" s="2" t="s">
        <v>13230</v>
      </c>
    </row>
    <row r="9072" spans="1:4">
      <c r="A9072" t="s">
        <v>13231</v>
      </c>
      <c r="B9072" t="s">
        <v>13232</v>
      </c>
      <c r="C9072" t="s">
        <v>3698</v>
      </c>
      <c r="D9072" s="2" t="s">
        <v>13233</v>
      </c>
    </row>
    <row r="9073" spans="1:20">
      <c r="A9073" t="s">
        <v>13234</v>
      </c>
      <c r="C9073" t="s">
        <v>13235</v>
      </c>
      <c r="D9073" s="2" t="s">
        <v>13236</v>
      </c>
    </row>
    <row r="9074" spans="1:20">
      <c r="A9074" t="s">
        <v>13237</v>
      </c>
      <c r="B9074" t="s">
        <v>4536</v>
      </c>
      <c r="C9074" t="s">
        <v>3698</v>
      </c>
      <c r="D9074" s="2" t="s">
        <v>13238</v>
      </c>
    </row>
    <row r="9075" spans="1:20">
      <c r="A9075" t="s">
        <v>4499</v>
      </c>
      <c r="B9075" t="s">
        <v>3940</v>
      </c>
      <c r="C9075" t="s">
        <v>3698</v>
      </c>
      <c r="D9075" s="2" t="s">
        <v>13239</v>
      </c>
      <c r="M9075" t="s">
        <v>37</v>
      </c>
      <c r="N9075" t="s">
        <v>3757</v>
      </c>
      <c r="P9075" t="s">
        <v>41</v>
      </c>
      <c r="T9075" t="s">
        <v>3758</v>
      </c>
    </row>
    <row r="9076" spans="1:20">
      <c r="A9076" t="s">
        <v>4499</v>
      </c>
      <c r="B9076" t="s">
        <v>6328</v>
      </c>
      <c r="C9076" t="s">
        <v>3698</v>
      </c>
      <c r="D9076" s="2" t="s">
        <v>13240</v>
      </c>
    </row>
    <row r="9077" spans="1:20">
      <c r="A9077" t="s">
        <v>4499</v>
      </c>
      <c r="C9077" t="s">
        <v>13241</v>
      </c>
      <c r="D9077" s="2" t="s">
        <v>13242</v>
      </c>
    </row>
    <row r="9078" spans="1:20">
      <c r="A9078" t="s">
        <v>4499</v>
      </c>
      <c r="B9078" t="s">
        <v>3887</v>
      </c>
      <c r="C9078" t="s">
        <v>3698</v>
      </c>
      <c r="D9078" s="2" t="s">
        <v>13243</v>
      </c>
    </row>
    <row r="9079" spans="1:20">
      <c r="A9079" t="s">
        <v>13244</v>
      </c>
      <c r="B9079" t="s">
        <v>13245</v>
      </c>
      <c r="C9079" t="s">
        <v>13246</v>
      </c>
      <c r="D9079" s="2" t="s">
        <v>13247</v>
      </c>
    </row>
    <row r="9080" spans="1:20">
      <c r="A9080" t="s">
        <v>12523</v>
      </c>
      <c r="C9080" t="s">
        <v>3740</v>
      </c>
      <c r="D9080" s="2" t="s">
        <v>13248</v>
      </c>
    </row>
    <row r="9081" spans="1:20">
      <c r="A9081" t="s">
        <v>13249</v>
      </c>
      <c r="D9081" s="2">
        <v>9810668105</v>
      </c>
    </row>
    <row r="9082" spans="1:20">
      <c r="A9082" t="s">
        <v>13250</v>
      </c>
      <c r="B9082" t="s">
        <v>3964</v>
      </c>
      <c r="C9082" t="s">
        <v>11466</v>
      </c>
      <c r="D9082" s="2">
        <v>919891523710</v>
      </c>
      <c r="M9082" t="s">
        <v>3736</v>
      </c>
      <c r="N9082" t="s">
        <v>3757</v>
      </c>
      <c r="R9082" t="s">
        <v>41</v>
      </c>
      <c r="T9082" t="s">
        <v>3758</v>
      </c>
    </row>
    <row r="9083" spans="1:20">
      <c r="A9083" t="s">
        <v>13251</v>
      </c>
      <c r="B9083" t="s">
        <v>4841</v>
      </c>
      <c r="C9083" t="s">
        <v>3698</v>
      </c>
      <c r="D9083" s="2" t="s">
        <v>13252</v>
      </c>
    </row>
    <row r="9084" spans="1:20">
      <c r="A9084" t="s">
        <v>13253</v>
      </c>
      <c r="C9084" t="s">
        <v>13254</v>
      </c>
      <c r="D9084" s="2">
        <v>7779045873</v>
      </c>
    </row>
    <row r="9085" spans="1:20">
      <c r="A9085" t="s">
        <v>13251</v>
      </c>
      <c r="B9085" t="s">
        <v>13255</v>
      </c>
      <c r="C9085" t="s">
        <v>3698</v>
      </c>
      <c r="D9085" s="2" t="s">
        <v>13256</v>
      </c>
    </row>
    <row r="9086" spans="1:20">
      <c r="A9086" t="s">
        <v>13251</v>
      </c>
      <c r="B9086" t="s">
        <v>13257</v>
      </c>
      <c r="C9086" t="s">
        <v>3698</v>
      </c>
      <c r="D9086" s="2" t="s">
        <v>13258</v>
      </c>
    </row>
    <row r="9087" spans="1:20">
      <c r="A9087" t="s">
        <v>13259</v>
      </c>
      <c r="B9087" t="s">
        <v>3824</v>
      </c>
      <c r="C9087" t="s">
        <v>3785</v>
      </c>
      <c r="D9087" s="2">
        <v>919582685033</v>
      </c>
      <c r="M9087" t="s">
        <v>3736</v>
      </c>
      <c r="N9087" t="s">
        <v>3757</v>
      </c>
      <c r="R9087" t="s">
        <v>41</v>
      </c>
      <c r="T9087" t="s">
        <v>3758</v>
      </c>
    </row>
    <row r="9088" spans="1:20">
      <c r="A9088" t="s">
        <v>13251</v>
      </c>
      <c r="B9088" t="s">
        <v>12113</v>
      </c>
      <c r="C9088" t="s">
        <v>3698</v>
      </c>
      <c r="D9088" s="2" t="s">
        <v>13260</v>
      </c>
    </row>
    <row r="9089" spans="1:32">
      <c r="A9089" t="s">
        <v>13261</v>
      </c>
      <c r="B9089" t="s">
        <v>11794</v>
      </c>
      <c r="C9089" t="s">
        <v>3698</v>
      </c>
      <c r="D9089" s="2" t="s">
        <v>13262</v>
      </c>
    </row>
    <row r="9090" spans="1:32">
      <c r="A9090" t="s">
        <v>13263</v>
      </c>
      <c r="D9090" s="2" t="s">
        <v>13264</v>
      </c>
    </row>
    <row r="9091" spans="1:32">
      <c r="A9091" t="s">
        <v>13265</v>
      </c>
      <c r="D9091" s="2">
        <v>918130190500</v>
      </c>
    </row>
    <row r="9092" spans="1:32">
      <c r="A9092" t="s">
        <v>13266</v>
      </c>
      <c r="C9092" t="s">
        <v>13267</v>
      </c>
      <c r="D9092" s="2">
        <v>9172842250</v>
      </c>
      <c r="M9092" t="s">
        <v>3736</v>
      </c>
      <c r="N9092" s="1" t="s">
        <v>13268</v>
      </c>
      <c r="O9092" t="s">
        <v>13269</v>
      </c>
      <c r="R9092" s="1" t="s">
        <v>13270</v>
      </c>
      <c r="S9092">
        <v>8536</v>
      </c>
      <c r="T9092" t="s">
        <v>13271</v>
      </c>
      <c r="AE9092" t="s">
        <v>4131</v>
      </c>
      <c r="AF9092" t="s">
        <v>13272</v>
      </c>
    </row>
    <row r="9093" spans="1:32">
      <c r="A9093" t="s">
        <v>13273</v>
      </c>
      <c r="B9093" t="s">
        <v>13274</v>
      </c>
      <c r="C9093" t="s">
        <v>3781</v>
      </c>
      <c r="D9093" s="2">
        <v>9758190002</v>
      </c>
    </row>
    <row r="9094" spans="1:32">
      <c r="A9094" t="s">
        <v>7079</v>
      </c>
      <c r="B9094" t="s">
        <v>3826</v>
      </c>
      <c r="C9094" t="s">
        <v>3698</v>
      </c>
      <c r="D9094" s="2" t="s">
        <v>13275</v>
      </c>
    </row>
    <row r="9095" spans="1:32">
      <c r="A9095" t="s">
        <v>13276</v>
      </c>
      <c r="D9095" s="2" t="s">
        <v>13277</v>
      </c>
    </row>
    <row r="9096" spans="1:32">
      <c r="A9096" t="s">
        <v>4935</v>
      </c>
      <c r="C9096" t="s">
        <v>13278</v>
      </c>
      <c r="D9096" s="2">
        <v>9818502440</v>
      </c>
    </row>
    <row r="9097" spans="1:32">
      <c r="C9097" t="s">
        <v>13279</v>
      </c>
      <c r="D9097" s="2">
        <v>919999000641</v>
      </c>
    </row>
    <row r="9098" spans="1:32">
      <c r="A9098" t="s">
        <v>13280</v>
      </c>
      <c r="B9098" t="s">
        <v>5155</v>
      </c>
      <c r="C9098" t="s">
        <v>4487</v>
      </c>
      <c r="D9098" s="2" t="s">
        <v>13281</v>
      </c>
    </row>
    <row r="9099" spans="1:32">
      <c r="A9099" t="s">
        <v>13282</v>
      </c>
      <c r="C9099" s="1" t="s">
        <v>13283</v>
      </c>
      <c r="D9099" s="2" t="s">
        <v>13284</v>
      </c>
    </row>
    <row r="9101" spans="1:32">
      <c r="A9101" t="s">
        <v>13285</v>
      </c>
      <c r="D9101" s="2" t="s">
        <v>13286</v>
      </c>
    </row>
    <row r="9102" spans="1:32">
      <c r="A9102" t="s">
        <v>13287</v>
      </c>
      <c r="B9102" t="s">
        <v>3754</v>
      </c>
      <c r="C9102" t="s">
        <v>3698</v>
      </c>
      <c r="D9102" s="2" t="s">
        <v>13288</v>
      </c>
    </row>
    <row r="9103" spans="1:32">
      <c r="A9103" t="s">
        <v>13289</v>
      </c>
      <c r="C9103" t="s">
        <v>13290</v>
      </c>
      <c r="D9103" s="2">
        <v>919967020638</v>
      </c>
    </row>
    <row r="9104" spans="1:32">
      <c r="C9104" t="s">
        <v>13291</v>
      </c>
      <c r="D9104" s="2" t="s">
        <v>13292</v>
      </c>
    </row>
    <row r="9105" spans="1:21">
      <c r="A9105" t="s">
        <v>13293</v>
      </c>
      <c r="D9105" s="2">
        <v>9611345789</v>
      </c>
    </row>
    <row r="9106" spans="1:21">
      <c r="A9106" t="s">
        <v>10421</v>
      </c>
      <c r="B9106" t="s">
        <v>4409</v>
      </c>
      <c r="C9106" t="s">
        <v>3698</v>
      </c>
      <c r="D9106" s="2" t="s">
        <v>13294</v>
      </c>
    </row>
    <row r="9107" spans="1:21">
      <c r="C9107" t="s">
        <v>13295</v>
      </c>
      <c r="D9107" s="2">
        <v>9811110387</v>
      </c>
    </row>
    <row r="9108" spans="1:21">
      <c r="A9108" t="s">
        <v>4291</v>
      </c>
      <c r="B9108" t="s">
        <v>3693</v>
      </c>
      <c r="C9108" t="s">
        <v>6510</v>
      </c>
      <c r="D9108" s="2" t="s">
        <v>13296</v>
      </c>
    </row>
    <row r="9109" spans="1:21">
      <c r="A9109" t="s">
        <v>4291</v>
      </c>
      <c r="B9109" t="s">
        <v>3693</v>
      </c>
      <c r="C9109" t="s">
        <v>3694</v>
      </c>
      <c r="D9109" s="2" t="s">
        <v>13297</v>
      </c>
    </row>
    <row r="9110" spans="1:21">
      <c r="A9110" t="s">
        <v>13298</v>
      </c>
      <c r="D9110" s="2">
        <v>918076727678</v>
      </c>
    </row>
    <row r="9111" spans="1:21">
      <c r="A9111" t="s">
        <v>13299</v>
      </c>
      <c r="D9111" s="2">
        <v>9310037091</v>
      </c>
    </row>
    <row r="9112" spans="1:21">
      <c r="C9112" t="s">
        <v>13300</v>
      </c>
      <c r="D9112" s="2">
        <v>919818490359</v>
      </c>
    </row>
    <row r="9113" spans="1:21">
      <c r="A9113" t="s">
        <v>13301</v>
      </c>
      <c r="D9113" s="2">
        <v>919953865305</v>
      </c>
    </row>
    <row r="9114" spans="1:21">
      <c r="A9114" t="s">
        <v>13302</v>
      </c>
      <c r="D9114" s="2">
        <v>919727770077</v>
      </c>
    </row>
    <row r="9115" spans="1:21">
      <c r="A9115" t="s">
        <v>13303</v>
      </c>
      <c r="C9115" t="s">
        <v>13304</v>
      </c>
      <c r="D9115" s="2">
        <v>9868449293</v>
      </c>
    </row>
    <row r="9116" spans="1:21">
      <c r="A9116" t="s">
        <v>13305</v>
      </c>
      <c r="B9116" t="s">
        <v>5495</v>
      </c>
      <c r="C9116" t="s">
        <v>3710</v>
      </c>
      <c r="D9116" s="2" t="s">
        <v>13306</v>
      </c>
      <c r="M9116" t="s">
        <v>3736</v>
      </c>
      <c r="N9116" t="s">
        <v>13307</v>
      </c>
      <c r="O9116" s="1" t="s">
        <v>13308</v>
      </c>
      <c r="P9116" t="s">
        <v>4965</v>
      </c>
      <c r="R9116" t="s">
        <v>41</v>
      </c>
      <c r="S9116">
        <v>110055</v>
      </c>
      <c r="T9116" t="s">
        <v>3758</v>
      </c>
      <c r="U9116" t="s">
        <v>11818</v>
      </c>
    </row>
    <row r="9117" spans="1:21">
      <c r="A9117" t="s">
        <v>13309</v>
      </c>
      <c r="B9117" t="s">
        <v>13310</v>
      </c>
      <c r="C9117" t="s">
        <v>3698</v>
      </c>
      <c r="D9117" s="2" t="s">
        <v>13311</v>
      </c>
    </row>
    <row r="9118" spans="1:21">
      <c r="A9118" t="s">
        <v>13312</v>
      </c>
      <c r="B9118" t="s">
        <v>3768</v>
      </c>
      <c r="C9118" t="s">
        <v>3698</v>
      </c>
      <c r="D9118" s="2" t="s">
        <v>13313</v>
      </c>
    </row>
    <row r="9119" spans="1:21">
      <c r="A9119" t="s">
        <v>13314</v>
      </c>
      <c r="B9119" t="s">
        <v>3826</v>
      </c>
      <c r="C9119" t="s">
        <v>3698</v>
      </c>
      <c r="D9119" s="2" t="s">
        <v>13315</v>
      </c>
    </row>
    <row r="9120" spans="1:21">
      <c r="A9120" t="s">
        <v>13316</v>
      </c>
      <c r="D9120" s="2">
        <v>9818612222</v>
      </c>
    </row>
    <row r="9121" spans="1:21">
      <c r="A9121" t="s">
        <v>13317</v>
      </c>
      <c r="B9121" t="s">
        <v>3824</v>
      </c>
      <c r="C9121" t="s">
        <v>3785</v>
      </c>
      <c r="D9121" s="2">
        <v>919250000801</v>
      </c>
      <c r="M9121" t="s">
        <v>3736</v>
      </c>
      <c r="N9121" t="s">
        <v>3757</v>
      </c>
      <c r="R9121" t="s">
        <v>41</v>
      </c>
      <c r="T9121" t="s">
        <v>3758</v>
      </c>
    </row>
    <row r="9122" spans="1:21">
      <c r="A9122" t="s">
        <v>13318</v>
      </c>
      <c r="C9122" t="s">
        <v>7358</v>
      </c>
      <c r="D9122" s="2">
        <v>9891580750</v>
      </c>
    </row>
    <row r="9123" spans="1:21">
      <c r="A9123" t="s">
        <v>13319</v>
      </c>
      <c r="B9123" t="s">
        <v>6705</v>
      </c>
      <c r="C9123" t="s">
        <v>6706</v>
      </c>
      <c r="D9123" s="2" t="s">
        <v>13320</v>
      </c>
      <c r="M9123" t="s">
        <v>3736</v>
      </c>
      <c r="N9123" t="s">
        <v>13321</v>
      </c>
      <c r="O9123" t="s">
        <v>13322</v>
      </c>
      <c r="P9123" t="s">
        <v>3714</v>
      </c>
      <c r="R9123" t="s">
        <v>3715</v>
      </c>
      <c r="S9123">
        <v>122002</v>
      </c>
      <c r="T9123" t="s">
        <v>3758</v>
      </c>
      <c r="U9123" t="s">
        <v>13323</v>
      </c>
    </row>
    <row r="9124" spans="1:21">
      <c r="C9124" t="s">
        <v>13324</v>
      </c>
      <c r="D9124" s="2">
        <v>9871277922</v>
      </c>
    </row>
    <row r="9125" spans="1:21">
      <c r="A9125" t="s">
        <v>13325</v>
      </c>
      <c r="B9125" t="s">
        <v>6320</v>
      </c>
      <c r="C9125" t="s">
        <v>3698</v>
      </c>
      <c r="D9125" s="2" t="s">
        <v>13326</v>
      </c>
    </row>
    <row r="9126" spans="1:21">
      <c r="A9126" t="s">
        <v>13327</v>
      </c>
      <c r="B9126" t="s">
        <v>4009</v>
      </c>
      <c r="C9126" t="s">
        <v>3698</v>
      </c>
      <c r="D9126" s="2" t="s">
        <v>13328</v>
      </c>
    </row>
    <row r="9127" spans="1:21">
      <c r="A9127" t="s">
        <v>13329</v>
      </c>
      <c r="C9127" t="s">
        <v>13330</v>
      </c>
      <c r="D9127" s="2" t="s">
        <v>13331</v>
      </c>
    </row>
    <row r="9128" spans="1:21">
      <c r="A9128" t="s">
        <v>13332</v>
      </c>
      <c r="D9128" s="2" t="s">
        <v>13333</v>
      </c>
    </row>
    <row r="9129" spans="1:21">
      <c r="A9129" t="s">
        <v>13334</v>
      </c>
      <c r="C9129" t="s">
        <v>13335</v>
      </c>
      <c r="D9129" s="2">
        <v>7065951310</v>
      </c>
    </row>
    <row r="9130" spans="1:21">
      <c r="A9130" t="s">
        <v>13336</v>
      </c>
      <c r="B9130" t="s">
        <v>4432</v>
      </c>
      <c r="C9130" t="s">
        <v>3698</v>
      </c>
      <c r="D9130" s="2" t="s">
        <v>13337</v>
      </c>
      <c r="M9130" t="s">
        <v>37</v>
      </c>
      <c r="N9130" t="s">
        <v>4406</v>
      </c>
      <c r="R9130" t="s">
        <v>4407</v>
      </c>
      <c r="T9130" t="s">
        <v>3758</v>
      </c>
    </row>
    <row r="9131" spans="1:21">
      <c r="A9131" t="s">
        <v>10429</v>
      </c>
      <c r="B9131" t="s">
        <v>13338</v>
      </c>
      <c r="C9131" t="s">
        <v>3698</v>
      </c>
      <c r="D9131" s="2">
        <v>9710506986164</v>
      </c>
    </row>
    <row r="9132" spans="1:21">
      <c r="A9132" t="s">
        <v>13339</v>
      </c>
      <c r="D9132" s="2">
        <v>9999068767</v>
      </c>
    </row>
    <row r="9133" spans="1:21">
      <c r="A9133" t="s">
        <v>13340</v>
      </c>
      <c r="D9133" s="2" t="s">
        <v>13341</v>
      </c>
    </row>
    <row r="9134" spans="1:21">
      <c r="A9134" t="s">
        <v>13342</v>
      </c>
      <c r="D9134" s="2">
        <v>918770486899</v>
      </c>
    </row>
    <row r="9135" spans="1:21">
      <c r="A9135" t="s">
        <v>13343</v>
      </c>
      <c r="D9135" s="2" t="s">
        <v>13344</v>
      </c>
    </row>
    <row r="9136" spans="1:21">
      <c r="A9136" t="s">
        <v>13345</v>
      </c>
      <c r="B9136" t="s">
        <v>13346</v>
      </c>
      <c r="C9136" t="s">
        <v>3698</v>
      </c>
      <c r="D9136" s="2" t="s">
        <v>13347</v>
      </c>
    </row>
    <row r="9137" spans="1:20">
      <c r="A9137" t="s">
        <v>13348</v>
      </c>
      <c r="C9137" t="s">
        <v>13349</v>
      </c>
      <c r="D9137" s="2">
        <v>919971729145</v>
      </c>
    </row>
    <row r="9138" spans="1:20">
      <c r="A9138" t="s">
        <v>13350</v>
      </c>
      <c r="C9138" t="s">
        <v>6624</v>
      </c>
      <c r="D9138" s="2">
        <v>7834950007</v>
      </c>
    </row>
    <row r="9139" spans="1:20">
      <c r="C9139" t="s">
        <v>13351</v>
      </c>
      <c r="D9139" s="2" t="s">
        <v>13352</v>
      </c>
    </row>
    <row r="9140" spans="1:20">
      <c r="A9140" t="s">
        <v>13351</v>
      </c>
      <c r="B9140" t="s">
        <v>3754</v>
      </c>
      <c r="C9140" t="s">
        <v>3698</v>
      </c>
      <c r="D9140" s="2" t="s">
        <v>13353</v>
      </c>
    </row>
    <row r="9141" spans="1:20">
      <c r="A9141" t="s">
        <v>13354</v>
      </c>
      <c r="B9141" t="s">
        <v>3693</v>
      </c>
      <c r="C9141" t="s">
        <v>6510</v>
      </c>
      <c r="D9141" s="2" t="s">
        <v>13355</v>
      </c>
    </row>
    <row r="9142" spans="1:20">
      <c r="A9142" t="s">
        <v>13356</v>
      </c>
      <c r="B9142" t="s">
        <v>3865</v>
      </c>
      <c r="C9142" t="s">
        <v>3772</v>
      </c>
      <c r="D9142" s="2">
        <v>917042594669</v>
      </c>
    </row>
    <row r="9143" spans="1:20">
      <c r="A9143" t="s">
        <v>13357</v>
      </c>
      <c r="B9143" t="s">
        <v>13358</v>
      </c>
      <c r="C9143" t="s">
        <v>3698</v>
      </c>
      <c r="D9143" s="2" t="s">
        <v>13359</v>
      </c>
    </row>
    <row r="9144" spans="1:20">
      <c r="A9144" t="s">
        <v>10272</v>
      </c>
      <c r="B9144" t="s">
        <v>3693</v>
      </c>
      <c r="C9144" t="s">
        <v>6510</v>
      </c>
      <c r="D9144" s="2" t="s">
        <v>13360</v>
      </c>
    </row>
    <row r="9145" spans="1:20">
      <c r="A9145" t="s">
        <v>10272</v>
      </c>
      <c r="B9145" t="s">
        <v>13361</v>
      </c>
      <c r="C9145" t="s">
        <v>3698</v>
      </c>
      <c r="D9145" s="2" t="s">
        <v>13362</v>
      </c>
    </row>
    <row r="9146" spans="1:20">
      <c r="A9146" t="s">
        <v>10272</v>
      </c>
      <c r="B9146" t="s">
        <v>4123</v>
      </c>
      <c r="C9146" t="s">
        <v>3698</v>
      </c>
      <c r="D9146" s="2" t="s">
        <v>13363</v>
      </c>
    </row>
    <row r="9147" spans="1:20">
      <c r="A9147" t="s">
        <v>10272</v>
      </c>
      <c r="B9147" t="s">
        <v>13364</v>
      </c>
      <c r="C9147" t="s">
        <v>3698</v>
      </c>
      <c r="D9147" s="2" t="s">
        <v>13365</v>
      </c>
      <c r="M9147" t="s">
        <v>37</v>
      </c>
      <c r="N9147" t="s">
        <v>4947</v>
      </c>
      <c r="P9147" t="s">
        <v>4948</v>
      </c>
      <c r="T9147" t="s">
        <v>3758</v>
      </c>
    </row>
    <row r="9148" spans="1:20">
      <c r="A9148" t="s">
        <v>13366</v>
      </c>
      <c r="B9148" t="s">
        <v>13367</v>
      </c>
      <c r="C9148" t="s">
        <v>3698</v>
      </c>
      <c r="D9148" s="2" t="s">
        <v>13368</v>
      </c>
    </row>
    <row r="9149" spans="1:20">
      <c r="A9149" t="s">
        <v>13369</v>
      </c>
      <c r="D9149" s="2">
        <v>9225850097</v>
      </c>
    </row>
    <row r="9150" spans="1:20">
      <c r="C9150" t="s">
        <v>13370</v>
      </c>
      <c r="D9150" s="2">
        <v>9999510687</v>
      </c>
    </row>
    <row r="9151" spans="1:20">
      <c r="A9151" t="s">
        <v>13371</v>
      </c>
      <c r="C9151" t="s">
        <v>13372</v>
      </c>
      <c r="D9151" s="2">
        <v>9999242330</v>
      </c>
    </row>
    <row r="9152" spans="1:20">
      <c r="A9152" t="s">
        <v>13373</v>
      </c>
      <c r="B9152" t="s">
        <v>3844</v>
      </c>
      <c r="C9152" t="s">
        <v>3698</v>
      </c>
      <c r="D9152" s="2" t="s">
        <v>13374</v>
      </c>
    </row>
    <row r="9153" spans="1:32">
      <c r="A9153" t="s">
        <v>13373</v>
      </c>
      <c r="B9153" t="s">
        <v>3844</v>
      </c>
      <c r="C9153" t="s">
        <v>3698</v>
      </c>
      <c r="D9153" s="2" t="s">
        <v>13375</v>
      </c>
    </row>
    <row r="9154" spans="1:32">
      <c r="A9154" t="s">
        <v>13376</v>
      </c>
      <c r="D9154" s="2">
        <v>9053108083</v>
      </c>
    </row>
    <row r="9155" spans="1:32">
      <c r="A9155" t="s">
        <v>13377</v>
      </c>
      <c r="B9155" t="s">
        <v>13378</v>
      </c>
      <c r="C9155" t="s">
        <v>6337</v>
      </c>
      <c r="D9155" s="2">
        <v>8375886960</v>
      </c>
    </row>
    <row r="9156" spans="1:32">
      <c r="A9156" t="s">
        <v>13379</v>
      </c>
      <c r="B9156" t="s">
        <v>13380</v>
      </c>
      <c r="C9156" t="s">
        <v>3698</v>
      </c>
      <c r="D9156" s="2" t="s">
        <v>13381</v>
      </c>
    </row>
    <row r="9157" spans="1:32">
      <c r="A9157" t="s">
        <v>13382</v>
      </c>
      <c r="B9157" t="s">
        <v>6092</v>
      </c>
      <c r="C9157" t="s">
        <v>3698</v>
      </c>
      <c r="D9157" s="2" t="s">
        <v>13383</v>
      </c>
    </row>
    <row r="9158" spans="1:32">
      <c r="A9158" t="s">
        <v>13384</v>
      </c>
      <c r="B9158" t="s">
        <v>4633</v>
      </c>
      <c r="C9158" t="s">
        <v>4634</v>
      </c>
      <c r="D9158" s="2" t="s">
        <v>13385</v>
      </c>
    </row>
    <row r="9159" spans="1:32">
      <c r="A9159" t="s">
        <v>13386</v>
      </c>
      <c r="D9159" s="2" t="s">
        <v>13387</v>
      </c>
    </row>
    <row r="9160" spans="1:32">
      <c r="A9160" t="s">
        <v>5077</v>
      </c>
      <c r="B9160" t="s">
        <v>11739</v>
      </c>
      <c r="C9160" t="s">
        <v>3698</v>
      </c>
      <c r="D9160" s="2" t="s">
        <v>13388</v>
      </c>
    </row>
    <row r="9161" spans="1:32">
      <c r="A9161" t="s">
        <v>5077</v>
      </c>
      <c r="C9161" t="s">
        <v>13389</v>
      </c>
      <c r="D9161" s="2">
        <v>919013559572</v>
      </c>
    </row>
    <row r="9162" spans="1:32">
      <c r="A9162" t="s">
        <v>13390</v>
      </c>
      <c r="D9162" s="2" t="s">
        <v>13391</v>
      </c>
    </row>
    <row r="9163" spans="1:32">
      <c r="A9163" t="s">
        <v>13392</v>
      </c>
      <c r="D9163" s="2">
        <v>918800002367</v>
      </c>
      <c r="E9163" t="s">
        <v>37</v>
      </c>
      <c r="F9163" t="s">
        <v>13393</v>
      </c>
      <c r="M9163" t="s">
        <v>37</v>
      </c>
      <c r="N9163" t="s">
        <v>13394</v>
      </c>
      <c r="O9163" t="s">
        <v>4496</v>
      </c>
      <c r="P9163" t="s">
        <v>4053</v>
      </c>
      <c r="Q9163" t="s">
        <v>4051</v>
      </c>
      <c r="R9163" t="s">
        <v>4053</v>
      </c>
      <c r="S9163" t="s">
        <v>4051</v>
      </c>
      <c r="T9163" t="s">
        <v>4051</v>
      </c>
      <c r="U9163" t="s">
        <v>4051</v>
      </c>
      <c r="AE9163" t="s">
        <v>4036</v>
      </c>
      <c r="AF9163" t="s">
        <v>13395</v>
      </c>
    </row>
    <row r="9164" spans="1:32">
      <c r="A9164" t="s">
        <v>13396</v>
      </c>
      <c r="B9164" t="s">
        <v>11762</v>
      </c>
      <c r="C9164" t="s">
        <v>6510</v>
      </c>
      <c r="D9164" s="2" t="s">
        <v>13397</v>
      </c>
    </row>
    <row r="9165" spans="1:32">
      <c r="A9165" t="s">
        <v>3826</v>
      </c>
      <c r="C9165" t="s">
        <v>4110</v>
      </c>
      <c r="D9165" s="2">
        <v>919899854529</v>
      </c>
    </row>
    <row r="9166" spans="1:32">
      <c r="A9166" t="s">
        <v>3826</v>
      </c>
      <c r="B9166" t="s">
        <v>13398</v>
      </c>
      <c r="C9166" t="s">
        <v>3698</v>
      </c>
      <c r="D9166" s="2" t="s">
        <v>13399</v>
      </c>
    </row>
    <row r="9167" spans="1:32">
      <c r="A9167" t="s">
        <v>3826</v>
      </c>
      <c r="B9167" t="s">
        <v>4855</v>
      </c>
      <c r="C9167" t="s">
        <v>3698</v>
      </c>
      <c r="D9167" s="2" t="s">
        <v>13400</v>
      </c>
    </row>
    <row r="9168" spans="1:32">
      <c r="A9168" t="s">
        <v>4737</v>
      </c>
      <c r="B9168" t="s">
        <v>11594</v>
      </c>
      <c r="C9168" t="s">
        <v>4251</v>
      </c>
      <c r="D9168" s="2" t="s">
        <v>13401</v>
      </c>
    </row>
    <row r="9169" spans="1:20">
      <c r="A9169" t="s">
        <v>3826</v>
      </c>
      <c r="B9169" t="s">
        <v>3979</v>
      </c>
      <c r="C9169" t="s">
        <v>3698</v>
      </c>
      <c r="D9169" s="2" t="s">
        <v>13402</v>
      </c>
    </row>
    <row r="9170" spans="1:20">
      <c r="A9170" t="s">
        <v>3826</v>
      </c>
      <c r="C9170" t="s">
        <v>13403</v>
      </c>
      <c r="D9170" s="2" t="s">
        <v>13404</v>
      </c>
      <c r="M9170" t="s">
        <v>3736</v>
      </c>
      <c r="N9170" t="s">
        <v>3757</v>
      </c>
      <c r="R9170" t="s">
        <v>41</v>
      </c>
      <c r="T9170" t="s">
        <v>3758</v>
      </c>
    </row>
    <row r="9171" spans="1:20">
      <c r="A9171" t="s">
        <v>13405</v>
      </c>
      <c r="B9171" t="s">
        <v>3754</v>
      </c>
      <c r="C9171" t="s">
        <v>3698</v>
      </c>
      <c r="D9171" s="2" t="s">
        <v>13406</v>
      </c>
    </row>
    <row r="9172" spans="1:20">
      <c r="A9172" t="s">
        <v>4737</v>
      </c>
      <c r="B9172" t="s">
        <v>13407</v>
      </c>
      <c r="C9172" t="s">
        <v>3781</v>
      </c>
      <c r="D9172" s="2">
        <v>7654111111</v>
      </c>
    </row>
    <row r="9173" spans="1:20">
      <c r="A9173" t="s">
        <v>13408</v>
      </c>
      <c r="C9173" t="s">
        <v>13409</v>
      </c>
      <c r="D9173" s="2" t="s">
        <v>13410</v>
      </c>
      <c r="E9173" t="s">
        <v>37</v>
      </c>
      <c r="F9173">
        <v>918448049258</v>
      </c>
      <c r="G9173" t="s">
        <v>34</v>
      </c>
      <c r="H9173" t="s">
        <v>13411</v>
      </c>
    </row>
    <row r="9174" spans="1:20">
      <c r="C9174" t="s">
        <v>13412</v>
      </c>
      <c r="D9174" s="2" t="s">
        <v>13413</v>
      </c>
      <c r="E9174" t="s">
        <v>3736</v>
      </c>
      <c r="F9174">
        <v>919711044416</v>
      </c>
    </row>
    <row r="9175" spans="1:20">
      <c r="C9175" t="s">
        <v>13414</v>
      </c>
      <c r="D9175" s="2">
        <v>919818729074</v>
      </c>
    </row>
    <row r="9176" spans="1:20">
      <c r="C9176" t="s">
        <v>13415</v>
      </c>
      <c r="D9176" s="2">
        <v>919538155677</v>
      </c>
    </row>
    <row r="9177" spans="1:20">
      <c r="A9177" t="s">
        <v>13416</v>
      </c>
      <c r="B9177" t="s">
        <v>13417</v>
      </c>
      <c r="C9177" t="s">
        <v>13418</v>
      </c>
      <c r="D9177" s="2">
        <v>919653193866</v>
      </c>
      <c r="M9177" t="s">
        <v>3736</v>
      </c>
      <c r="N9177" t="s">
        <v>4947</v>
      </c>
      <c r="P9177" t="s">
        <v>4948</v>
      </c>
      <c r="T9177" t="s">
        <v>3758</v>
      </c>
    </row>
    <row r="9178" spans="1:20">
      <c r="A9178" t="s">
        <v>13419</v>
      </c>
      <c r="B9178" t="s">
        <v>4633</v>
      </c>
      <c r="C9178" t="s">
        <v>4634</v>
      </c>
      <c r="D9178" s="2">
        <v>919899732720</v>
      </c>
    </row>
    <row r="9179" spans="1:20">
      <c r="A9179" t="s">
        <v>13416</v>
      </c>
      <c r="B9179" t="s">
        <v>3887</v>
      </c>
      <c r="C9179" t="s">
        <v>3698</v>
      </c>
      <c r="D9179" s="2" t="s">
        <v>13420</v>
      </c>
      <c r="M9179" t="s">
        <v>37</v>
      </c>
      <c r="N9179" t="s">
        <v>3757</v>
      </c>
      <c r="P9179" t="s">
        <v>41</v>
      </c>
      <c r="T9179" t="s">
        <v>3758</v>
      </c>
    </row>
    <row r="9180" spans="1:20">
      <c r="A9180" t="s">
        <v>13416</v>
      </c>
      <c r="B9180" t="s">
        <v>4890</v>
      </c>
      <c r="C9180" t="s">
        <v>3698</v>
      </c>
      <c r="D9180" s="2" t="s">
        <v>13421</v>
      </c>
    </row>
    <row r="9181" spans="1:20">
      <c r="A9181" t="s">
        <v>13416</v>
      </c>
      <c r="B9181" t="s">
        <v>13422</v>
      </c>
      <c r="C9181" t="s">
        <v>3698</v>
      </c>
      <c r="D9181" s="2" t="s">
        <v>13423</v>
      </c>
    </row>
    <row r="9182" spans="1:20">
      <c r="A9182" t="s">
        <v>13416</v>
      </c>
      <c r="B9182" t="s">
        <v>4306</v>
      </c>
      <c r="C9182" t="s">
        <v>3698</v>
      </c>
      <c r="D9182" s="2" t="s">
        <v>13424</v>
      </c>
    </row>
    <row r="9183" spans="1:20">
      <c r="A9183" t="s">
        <v>13425</v>
      </c>
      <c r="B9183" t="s">
        <v>4088</v>
      </c>
      <c r="C9183" t="s">
        <v>3698</v>
      </c>
      <c r="D9183" s="2" t="s">
        <v>13426</v>
      </c>
    </row>
    <row r="9184" spans="1:20">
      <c r="A9184" t="s">
        <v>13427</v>
      </c>
      <c r="D9184" s="2" t="s">
        <v>13428</v>
      </c>
    </row>
    <row r="9185" spans="1:21">
      <c r="A9185" t="s">
        <v>13416</v>
      </c>
      <c r="B9185" t="s">
        <v>6354</v>
      </c>
      <c r="C9185" t="s">
        <v>3698</v>
      </c>
      <c r="D9185" s="2" t="s">
        <v>13429</v>
      </c>
    </row>
    <row r="9186" spans="1:21">
      <c r="A9186" t="s">
        <v>13430</v>
      </c>
      <c r="B9186" t="s">
        <v>6702</v>
      </c>
      <c r="C9186" t="s">
        <v>6510</v>
      </c>
      <c r="D9186" s="2" t="s">
        <v>13431</v>
      </c>
    </row>
    <row r="9187" spans="1:21">
      <c r="A9187" t="s">
        <v>7756</v>
      </c>
      <c r="B9187" t="s">
        <v>13432</v>
      </c>
      <c r="C9187" t="s">
        <v>3698</v>
      </c>
      <c r="D9187" s="2" t="s">
        <v>13433</v>
      </c>
    </row>
    <row r="9188" spans="1:21">
      <c r="A9188" t="s">
        <v>13434</v>
      </c>
      <c r="B9188" t="s">
        <v>13435</v>
      </c>
      <c r="C9188" t="s">
        <v>3698</v>
      </c>
      <c r="D9188" s="2" t="s">
        <v>13436</v>
      </c>
    </row>
    <row r="9189" spans="1:21">
      <c r="A9189" t="s">
        <v>13437</v>
      </c>
      <c r="B9189" t="s">
        <v>13438</v>
      </c>
      <c r="C9189" t="s">
        <v>3710</v>
      </c>
      <c r="D9189" s="2" t="s">
        <v>13439</v>
      </c>
      <c r="M9189" t="s">
        <v>3736</v>
      </c>
      <c r="N9189" t="s">
        <v>13440</v>
      </c>
      <c r="O9189" t="s">
        <v>13441</v>
      </c>
      <c r="P9189" t="s">
        <v>4965</v>
      </c>
      <c r="R9189" t="s">
        <v>41</v>
      </c>
      <c r="S9189">
        <v>110023</v>
      </c>
      <c r="T9189" t="s">
        <v>3758</v>
      </c>
      <c r="U9189" t="s">
        <v>13442</v>
      </c>
    </row>
    <row r="9190" spans="1:21">
      <c r="A9190" t="s">
        <v>13443</v>
      </c>
      <c r="B9190" t="s">
        <v>3693</v>
      </c>
      <c r="C9190" t="s">
        <v>3694</v>
      </c>
      <c r="D9190" s="2" t="s">
        <v>13444</v>
      </c>
    </row>
    <row r="9191" spans="1:21">
      <c r="A9191" t="s">
        <v>13445</v>
      </c>
      <c r="B9191" t="s">
        <v>13446</v>
      </c>
      <c r="C9191" t="s">
        <v>3781</v>
      </c>
      <c r="D9191" s="2" t="s">
        <v>13447</v>
      </c>
    </row>
    <row r="9192" spans="1:21">
      <c r="A9192" t="s">
        <v>13448</v>
      </c>
      <c r="D9192" s="2" t="s">
        <v>13449</v>
      </c>
    </row>
    <row r="9193" spans="1:21">
      <c r="A9193" t="s">
        <v>13450</v>
      </c>
      <c r="B9193" t="s">
        <v>3693</v>
      </c>
      <c r="C9193" t="s">
        <v>3694</v>
      </c>
      <c r="D9193" s="2" t="s">
        <v>13451</v>
      </c>
    </row>
    <row r="9194" spans="1:21">
      <c r="A9194" t="s">
        <v>13452</v>
      </c>
      <c r="C9194" t="s">
        <v>3698</v>
      </c>
      <c r="D9194" s="2" t="s">
        <v>13453</v>
      </c>
    </row>
    <row r="9195" spans="1:21">
      <c r="A9195" t="s">
        <v>13454</v>
      </c>
      <c r="D9195" s="2">
        <v>8800589875</v>
      </c>
    </row>
    <row r="9196" spans="1:21">
      <c r="A9196" t="s">
        <v>13455</v>
      </c>
      <c r="B9196" t="s">
        <v>4653</v>
      </c>
      <c r="C9196" t="s">
        <v>3698</v>
      </c>
      <c r="D9196" s="2" t="s">
        <v>13456</v>
      </c>
    </row>
    <row r="9197" spans="1:21">
      <c r="A9197" t="s">
        <v>13457</v>
      </c>
      <c r="C9197" t="s">
        <v>5420</v>
      </c>
      <c r="D9197" s="2">
        <v>917210907283</v>
      </c>
    </row>
    <row r="9198" spans="1:21">
      <c r="A9198" t="s">
        <v>7358</v>
      </c>
      <c r="C9198" t="s">
        <v>3754</v>
      </c>
      <c r="D9198" s="2" t="s">
        <v>13458</v>
      </c>
    </row>
    <row r="9199" spans="1:21">
      <c r="A9199" t="s">
        <v>13459</v>
      </c>
      <c r="B9199" t="s">
        <v>13460</v>
      </c>
      <c r="C9199" t="s">
        <v>3694</v>
      </c>
      <c r="D9199" s="2" t="s">
        <v>13461</v>
      </c>
    </row>
    <row r="9200" spans="1:21">
      <c r="A9200" t="s">
        <v>12544</v>
      </c>
      <c r="C9200" t="s">
        <v>13462</v>
      </c>
      <c r="D9200" s="2" t="s">
        <v>13463</v>
      </c>
      <c r="M9200" t="s">
        <v>3736</v>
      </c>
      <c r="N9200" t="s">
        <v>13464</v>
      </c>
      <c r="O9200" t="s">
        <v>13465</v>
      </c>
      <c r="R9200" t="s">
        <v>41</v>
      </c>
      <c r="S9200">
        <v>110074</v>
      </c>
      <c r="T9200" t="s">
        <v>3758</v>
      </c>
    </row>
    <row r="9201" spans="1:32">
      <c r="A9201" t="s">
        <v>5093</v>
      </c>
      <c r="B9201" t="s">
        <v>3940</v>
      </c>
      <c r="C9201" t="s">
        <v>4281</v>
      </c>
      <c r="D9201" s="2">
        <v>919829229943</v>
      </c>
      <c r="M9201" t="s">
        <v>3736</v>
      </c>
      <c r="N9201" t="s">
        <v>13466</v>
      </c>
      <c r="O9201" t="s">
        <v>13467</v>
      </c>
      <c r="P9201" t="s">
        <v>6478</v>
      </c>
      <c r="S9201">
        <v>302006</v>
      </c>
      <c r="T9201" t="s">
        <v>3716</v>
      </c>
      <c r="U9201" t="s">
        <v>13468</v>
      </c>
      <c r="AE9201" t="s">
        <v>4131</v>
      </c>
      <c r="AF9201" t="s">
        <v>13469</v>
      </c>
    </row>
    <row r="9202" spans="1:32">
      <c r="A9202" t="s">
        <v>13470</v>
      </c>
      <c r="B9202" t="s">
        <v>4432</v>
      </c>
      <c r="C9202" t="s">
        <v>7497</v>
      </c>
      <c r="D9202" s="2" t="s">
        <v>13471</v>
      </c>
    </row>
    <row r="9203" spans="1:32">
      <c r="A9203" t="s">
        <v>13472</v>
      </c>
      <c r="D9203" s="2">
        <v>918057337770</v>
      </c>
    </row>
    <row r="9204" spans="1:32">
      <c r="A9204" t="s">
        <v>5093</v>
      </c>
      <c r="C9204" t="s">
        <v>13473</v>
      </c>
      <c r="D9204" s="2" t="s">
        <v>13474</v>
      </c>
    </row>
    <row r="9205" spans="1:32">
      <c r="A9205" t="s">
        <v>5093</v>
      </c>
      <c r="B9205" t="s">
        <v>6320</v>
      </c>
      <c r="C9205" t="s">
        <v>9607</v>
      </c>
      <c r="D9205" s="2" t="s">
        <v>13475</v>
      </c>
    </row>
    <row r="9206" spans="1:32">
      <c r="A9206" t="s">
        <v>5093</v>
      </c>
      <c r="B9206" t="s">
        <v>11319</v>
      </c>
      <c r="C9206" t="s">
        <v>3698</v>
      </c>
      <c r="D9206" s="2" t="s">
        <v>13476</v>
      </c>
    </row>
    <row r="9207" spans="1:32">
      <c r="A9207" t="s">
        <v>12544</v>
      </c>
      <c r="B9207" t="s">
        <v>4633</v>
      </c>
      <c r="C9207" t="s">
        <v>4634</v>
      </c>
      <c r="D9207" s="2" t="s">
        <v>13477</v>
      </c>
    </row>
    <row r="9208" spans="1:32">
      <c r="A9208" t="s">
        <v>12544</v>
      </c>
      <c r="B9208" t="s">
        <v>4935</v>
      </c>
      <c r="C9208" t="s">
        <v>3781</v>
      </c>
      <c r="D9208" s="2" t="s">
        <v>13478</v>
      </c>
    </row>
    <row r="9209" spans="1:32">
      <c r="A9209" t="s">
        <v>5093</v>
      </c>
      <c r="B9209" t="s">
        <v>3826</v>
      </c>
      <c r="C9209" t="s">
        <v>3698</v>
      </c>
      <c r="D9209" s="2" t="s">
        <v>13479</v>
      </c>
    </row>
    <row r="9210" spans="1:32">
      <c r="A9210" t="s">
        <v>13480</v>
      </c>
      <c r="D9210" s="2" t="s">
        <v>13481</v>
      </c>
      <c r="M9210" t="s">
        <v>3736</v>
      </c>
      <c r="N9210" t="s">
        <v>3757</v>
      </c>
      <c r="R9210" t="s">
        <v>41</v>
      </c>
      <c r="T9210" t="s">
        <v>3758</v>
      </c>
    </row>
    <row r="9211" spans="1:32">
      <c r="A9211" t="s">
        <v>5093</v>
      </c>
      <c r="B9211" t="s">
        <v>3900</v>
      </c>
      <c r="C9211" t="s">
        <v>3698</v>
      </c>
      <c r="D9211" s="2" t="s">
        <v>13482</v>
      </c>
    </row>
    <row r="9212" spans="1:32">
      <c r="A9212" t="s">
        <v>12544</v>
      </c>
      <c r="C9212" t="s">
        <v>11466</v>
      </c>
      <c r="D9212" s="2" t="s">
        <v>13483</v>
      </c>
    </row>
    <row r="9213" spans="1:32">
      <c r="A9213" t="s">
        <v>13484</v>
      </c>
      <c r="B9213" t="s">
        <v>13485</v>
      </c>
      <c r="C9213" t="s">
        <v>13486</v>
      </c>
      <c r="D9213" s="2">
        <v>917409325556</v>
      </c>
    </row>
    <row r="9214" spans="1:32">
      <c r="A9214" t="s">
        <v>12544</v>
      </c>
      <c r="C9214" t="s">
        <v>3964</v>
      </c>
      <c r="D9214" s="2" t="s">
        <v>13487</v>
      </c>
      <c r="E9214" t="s">
        <v>3736</v>
      </c>
      <c r="F9214" t="s">
        <v>13488</v>
      </c>
    </row>
    <row r="9215" spans="1:32">
      <c r="A9215" t="s">
        <v>13489</v>
      </c>
      <c r="B9215" t="s">
        <v>12260</v>
      </c>
      <c r="C9215" t="s">
        <v>13490</v>
      </c>
      <c r="D9215" s="2" t="s">
        <v>13491</v>
      </c>
    </row>
    <row r="9216" spans="1:32">
      <c r="A9216" t="s">
        <v>5093</v>
      </c>
      <c r="B9216" t="s">
        <v>12113</v>
      </c>
      <c r="C9216" t="s">
        <v>3698</v>
      </c>
      <c r="D9216" s="2" t="s">
        <v>13492</v>
      </c>
    </row>
    <row r="9217" spans="1:4">
      <c r="A9217" t="s">
        <v>13493</v>
      </c>
      <c r="C9217" t="s">
        <v>13494</v>
      </c>
      <c r="D9217" s="2" t="s">
        <v>13495</v>
      </c>
    </row>
    <row r="9218" spans="1:4">
      <c r="A9218" t="s">
        <v>13496</v>
      </c>
      <c r="D9218" s="2">
        <v>919267923466</v>
      </c>
    </row>
    <row r="9219" spans="1:4">
      <c r="A9219" t="s">
        <v>13497</v>
      </c>
      <c r="B9219" t="s">
        <v>4536</v>
      </c>
      <c r="C9219" t="s">
        <v>3698</v>
      </c>
      <c r="D9219" s="2" t="s">
        <v>13498</v>
      </c>
    </row>
    <row r="9220" spans="1:4">
      <c r="A9220" t="s">
        <v>13499</v>
      </c>
      <c r="D9220" s="2" t="s">
        <v>13500</v>
      </c>
    </row>
    <row r="9221" spans="1:4">
      <c r="A9221" t="s">
        <v>13501</v>
      </c>
      <c r="D9221" s="2">
        <v>8448508453</v>
      </c>
    </row>
    <row r="9222" spans="1:4">
      <c r="A9222" t="s">
        <v>13501</v>
      </c>
      <c r="C9222" t="s">
        <v>6870</v>
      </c>
      <c r="D9222" s="2">
        <v>919868484012</v>
      </c>
    </row>
    <row r="9223" spans="1:4">
      <c r="A9223" t="s">
        <v>13501</v>
      </c>
      <c r="B9223" t="s">
        <v>7272</v>
      </c>
      <c r="C9223" t="s">
        <v>6857</v>
      </c>
      <c r="D9223" s="2">
        <v>917291033448</v>
      </c>
    </row>
    <row r="9224" spans="1:4">
      <c r="A9224" t="s">
        <v>13502</v>
      </c>
      <c r="C9224" t="s">
        <v>9247</v>
      </c>
      <c r="D9224" s="2">
        <v>1213</v>
      </c>
    </row>
    <row r="9225" spans="1:4">
      <c r="A9225" t="s">
        <v>13503</v>
      </c>
      <c r="B9225" t="s">
        <v>13504</v>
      </c>
      <c r="C9225" t="s">
        <v>3698</v>
      </c>
      <c r="D9225" s="2" t="s">
        <v>13505</v>
      </c>
    </row>
    <row r="9226" spans="1:4">
      <c r="A9226" t="s">
        <v>13506</v>
      </c>
      <c r="B9226" t="s">
        <v>4432</v>
      </c>
      <c r="C9226" t="s">
        <v>3698</v>
      </c>
      <c r="D9226" s="2" t="s">
        <v>13507</v>
      </c>
    </row>
    <row r="9227" spans="1:4">
      <c r="A9227" t="s">
        <v>13508</v>
      </c>
      <c r="B9227" t="s">
        <v>3754</v>
      </c>
      <c r="C9227" t="s">
        <v>3698</v>
      </c>
      <c r="D9227" s="2" t="s">
        <v>13509</v>
      </c>
    </row>
    <row r="9228" spans="1:4">
      <c r="A9228" t="s">
        <v>13510</v>
      </c>
      <c r="C9228" s="1" t="s">
        <v>6891</v>
      </c>
      <c r="D9228" s="2" t="s">
        <v>13511</v>
      </c>
    </row>
    <row r="9229" spans="1:4">
      <c r="A9229" t="s">
        <v>13512</v>
      </c>
      <c r="B9229" t="s">
        <v>13513</v>
      </c>
      <c r="C9229" t="s">
        <v>3698</v>
      </c>
      <c r="D9229" s="2" t="s">
        <v>13514</v>
      </c>
    </row>
    <row r="9230" spans="1:4">
      <c r="A9230" t="s">
        <v>13515</v>
      </c>
      <c r="D9230" s="2" t="s">
        <v>13516</v>
      </c>
    </row>
    <row r="9231" spans="1:4">
      <c r="A9231" t="s">
        <v>13517</v>
      </c>
      <c r="D9231" s="2" t="s">
        <v>13518</v>
      </c>
    </row>
    <row r="9232" spans="1:4">
      <c r="A9232" t="s">
        <v>13515</v>
      </c>
      <c r="B9232" t="s">
        <v>3693</v>
      </c>
      <c r="C9232" t="s">
        <v>3694</v>
      </c>
      <c r="D9232" s="2" t="s">
        <v>13519</v>
      </c>
    </row>
    <row r="9233" spans="1:21">
      <c r="A9233" t="s">
        <v>13520</v>
      </c>
      <c r="B9233" t="s">
        <v>6320</v>
      </c>
      <c r="C9233" t="s">
        <v>3698</v>
      </c>
      <c r="D9233" s="2" t="s">
        <v>13521</v>
      </c>
    </row>
    <row r="9234" spans="1:21">
      <c r="A9234" t="s">
        <v>13522</v>
      </c>
      <c r="D9234" s="2">
        <v>9322213782</v>
      </c>
    </row>
    <row r="9235" spans="1:21">
      <c r="C9235" t="s">
        <v>13523</v>
      </c>
      <c r="D9235" s="2">
        <v>9911062102</v>
      </c>
    </row>
    <row r="9236" spans="1:21">
      <c r="A9236" t="s">
        <v>13524</v>
      </c>
      <c r="D9236" s="2" t="s">
        <v>13525</v>
      </c>
    </row>
    <row r="9237" spans="1:21">
      <c r="A9237" t="s">
        <v>13526</v>
      </c>
      <c r="B9237" t="s">
        <v>4606</v>
      </c>
      <c r="C9237" t="s">
        <v>3694</v>
      </c>
      <c r="D9237" s="2" t="s">
        <v>13527</v>
      </c>
    </row>
    <row r="9238" spans="1:21">
      <c r="A9238" t="s">
        <v>13528</v>
      </c>
      <c r="B9238" t="s">
        <v>6705</v>
      </c>
      <c r="C9238" t="s">
        <v>6706</v>
      </c>
      <c r="D9238" s="2" t="s">
        <v>13529</v>
      </c>
      <c r="M9238" t="s">
        <v>3736</v>
      </c>
      <c r="N9238" t="s">
        <v>13530</v>
      </c>
      <c r="O9238" s="1" t="s">
        <v>13531</v>
      </c>
      <c r="P9238" t="s">
        <v>3714</v>
      </c>
      <c r="R9238" t="s">
        <v>3715</v>
      </c>
      <c r="S9238">
        <v>122011</v>
      </c>
      <c r="T9238" t="s">
        <v>3758</v>
      </c>
      <c r="U9238" t="s">
        <v>12146</v>
      </c>
    </row>
    <row r="9240" spans="1:21">
      <c r="A9240" t="s">
        <v>13532</v>
      </c>
      <c r="B9240" t="s">
        <v>13533</v>
      </c>
      <c r="C9240" t="s">
        <v>3698</v>
      </c>
      <c r="D9240" s="2" t="s">
        <v>13534</v>
      </c>
    </row>
    <row r="9241" spans="1:21">
      <c r="B9241" t="s">
        <v>13535</v>
      </c>
      <c r="C9241" t="s">
        <v>13167</v>
      </c>
      <c r="D9241" s="2">
        <v>919971699768</v>
      </c>
    </row>
    <row r="9242" spans="1:21">
      <c r="A9242" t="s">
        <v>13536</v>
      </c>
      <c r="B9242" t="s">
        <v>6949</v>
      </c>
      <c r="C9242" t="s">
        <v>3698</v>
      </c>
      <c r="D9242" s="2" t="s">
        <v>13537</v>
      </c>
    </row>
    <row r="9243" spans="1:21">
      <c r="A9243" t="s">
        <v>13538</v>
      </c>
      <c r="B9243" t="s">
        <v>13539</v>
      </c>
      <c r="C9243" t="s">
        <v>3698</v>
      </c>
      <c r="D9243" s="2" t="s">
        <v>13540</v>
      </c>
    </row>
    <row r="9244" spans="1:21">
      <c r="A9244" t="s">
        <v>13541</v>
      </c>
      <c r="B9244" t="s">
        <v>13542</v>
      </c>
      <c r="C9244" t="s">
        <v>3698</v>
      </c>
      <c r="D9244" s="2" t="s">
        <v>13543</v>
      </c>
    </row>
    <row r="9245" spans="1:21">
      <c r="A9245" t="s">
        <v>13544</v>
      </c>
      <c r="B9245" t="s">
        <v>7488</v>
      </c>
      <c r="C9245" t="s">
        <v>3698</v>
      </c>
      <c r="D9245" s="2">
        <v>919971003042</v>
      </c>
      <c r="M9245" t="s">
        <v>3736</v>
      </c>
      <c r="N9245" t="s">
        <v>13545</v>
      </c>
      <c r="O9245" s="1" t="s">
        <v>13546</v>
      </c>
      <c r="P9245" t="s">
        <v>3714</v>
      </c>
      <c r="T9245" t="s">
        <v>3758</v>
      </c>
      <c r="U9245" t="s">
        <v>13547</v>
      </c>
    </row>
    <row r="9246" spans="1:21">
      <c r="A9246" t="s">
        <v>13548</v>
      </c>
      <c r="B9246" t="s">
        <v>13549</v>
      </c>
      <c r="C9246" t="s">
        <v>3785</v>
      </c>
      <c r="D9246" s="2" t="s">
        <v>13550</v>
      </c>
    </row>
    <row r="9247" spans="1:21">
      <c r="A9247" t="s">
        <v>13544</v>
      </c>
      <c r="B9247" t="s">
        <v>5962</v>
      </c>
      <c r="C9247" t="s">
        <v>3698</v>
      </c>
      <c r="D9247" s="2" t="s">
        <v>13551</v>
      </c>
    </row>
    <row r="9248" spans="1:21">
      <c r="A9248" t="s">
        <v>13552</v>
      </c>
      <c r="C9248" t="s">
        <v>13553</v>
      </c>
      <c r="D9248" s="2">
        <v>919818066883</v>
      </c>
    </row>
    <row r="9249" spans="1:21">
      <c r="A9249" t="s">
        <v>13554</v>
      </c>
      <c r="B9249" t="s">
        <v>9812</v>
      </c>
      <c r="C9249" t="s">
        <v>13555</v>
      </c>
      <c r="D9249" s="2" t="s">
        <v>13556</v>
      </c>
    </row>
    <row r="9250" spans="1:21">
      <c r="A9250" t="s">
        <v>13554</v>
      </c>
      <c r="B9250" t="s">
        <v>7804</v>
      </c>
      <c r="C9250" t="s">
        <v>3781</v>
      </c>
      <c r="D9250" s="2" t="s">
        <v>13557</v>
      </c>
    </row>
    <row r="9251" spans="1:21">
      <c r="A9251" t="s">
        <v>13544</v>
      </c>
      <c r="B9251" t="s">
        <v>13558</v>
      </c>
      <c r="C9251" t="s">
        <v>3698</v>
      </c>
      <c r="D9251" s="2" t="s">
        <v>13559</v>
      </c>
    </row>
    <row r="9252" spans="1:21">
      <c r="A9252" t="s">
        <v>13560</v>
      </c>
      <c r="B9252" t="s">
        <v>6499</v>
      </c>
      <c r="C9252" t="s">
        <v>3772</v>
      </c>
      <c r="D9252" s="2">
        <v>917018461505</v>
      </c>
    </row>
    <row r="9253" spans="1:21">
      <c r="A9253" t="s">
        <v>13544</v>
      </c>
      <c r="B9253" t="s">
        <v>5742</v>
      </c>
      <c r="C9253" t="s">
        <v>3698</v>
      </c>
      <c r="D9253" s="2" t="s">
        <v>13561</v>
      </c>
    </row>
    <row r="9254" spans="1:21">
      <c r="A9254" t="s">
        <v>13544</v>
      </c>
      <c r="B9254" t="s">
        <v>4088</v>
      </c>
      <c r="C9254" t="s">
        <v>3698</v>
      </c>
      <c r="D9254" s="2" t="s">
        <v>13562</v>
      </c>
    </row>
    <row r="9255" spans="1:21">
      <c r="A9255" t="s">
        <v>13563</v>
      </c>
      <c r="C9255" t="s">
        <v>13564</v>
      </c>
      <c r="D9255" s="2" t="s">
        <v>13565</v>
      </c>
      <c r="M9255" t="s">
        <v>3736</v>
      </c>
      <c r="N9255" t="s">
        <v>13566</v>
      </c>
      <c r="O9255" s="1" t="s">
        <v>13567</v>
      </c>
      <c r="P9255" t="s">
        <v>13568</v>
      </c>
      <c r="R9255" t="s">
        <v>41</v>
      </c>
      <c r="S9255">
        <v>110074</v>
      </c>
      <c r="T9255" t="s">
        <v>3758</v>
      </c>
      <c r="U9255" t="s">
        <v>13569</v>
      </c>
    </row>
    <row r="9256" spans="1:21">
      <c r="A9256" t="s">
        <v>13570</v>
      </c>
      <c r="B9256" t="s">
        <v>13571</v>
      </c>
      <c r="C9256" t="s">
        <v>3698</v>
      </c>
      <c r="D9256" s="2" t="s">
        <v>13572</v>
      </c>
    </row>
    <row r="9257" spans="1:21">
      <c r="A9257" t="s">
        <v>13573</v>
      </c>
      <c r="C9257" t="s">
        <v>6326</v>
      </c>
      <c r="D9257" s="2">
        <v>918447140030</v>
      </c>
    </row>
    <row r="9258" spans="1:21">
      <c r="A9258" t="s">
        <v>13574</v>
      </c>
      <c r="C9258" t="s">
        <v>13575</v>
      </c>
      <c r="D9258" s="2">
        <v>918168975696</v>
      </c>
    </row>
    <row r="9259" spans="1:21">
      <c r="A9259" t="s">
        <v>13576</v>
      </c>
      <c r="B9259" t="s">
        <v>4120</v>
      </c>
      <c r="C9259" t="s">
        <v>4466</v>
      </c>
      <c r="D9259" s="2" t="s">
        <v>13577</v>
      </c>
    </row>
    <row r="9260" spans="1:21">
      <c r="A9260" t="s">
        <v>13578</v>
      </c>
      <c r="B9260" t="s">
        <v>3889</v>
      </c>
      <c r="C9260" t="s">
        <v>3698</v>
      </c>
      <c r="D9260" s="2" t="s">
        <v>13579</v>
      </c>
    </row>
    <row r="9261" spans="1:21">
      <c r="A9261" t="s">
        <v>13580</v>
      </c>
      <c r="B9261" t="s">
        <v>11021</v>
      </c>
      <c r="C9261" t="s">
        <v>13581</v>
      </c>
      <c r="D9261" s="2">
        <v>7087339463</v>
      </c>
    </row>
    <row r="9262" spans="1:21">
      <c r="A9262" t="s">
        <v>13582</v>
      </c>
      <c r="D9262" s="2" t="s">
        <v>13583</v>
      </c>
    </row>
    <row r="9263" spans="1:21">
      <c r="A9263" t="s">
        <v>13584</v>
      </c>
      <c r="B9263" t="s">
        <v>6890</v>
      </c>
      <c r="C9263" s="1" t="s">
        <v>6891</v>
      </c>
      <c r="D9263" s="2" t="s">
        <v>13585</v>
      </c>
    </row>
    <row r="9264" spans="1:21">
      <c r="A9264" t="s">
        <v>13586</v>
      </c>
      <c r="B9264" t="s">
        <v>13587</v>
      </c>
      <c r="C9264" t="s">
        <v>3698</v>
      </c>
      <c r="D9264" s="2" t="s">
        <v>13588</v>
      </c>
    </row>
    <row r="9265" spans="1:21">
      <c r="A9265" t="s">
        <v>13589</v>
      </c>
      <c r="B9265" t="s">
        <v>4490</v>
      </c>
      <c r="C9265" t="s">
        <v>3698</v>
      </c>
      <c r="D9265" s="2" t="s">
        <v>13590</v>
      </c>
    </row>
    <row r="9266" spans="1:21">
      <c r="A9266" t="s">
        <v>13591</v>
      </c>
      <c r="B9266" t="s">
        <v>13592</v>
      </c>
      <c r="C9266" t="s">
        <v>3698</v>
      </c>
      <c r="D9266" s="2" t="s">
        <v>13593</v>
      </c>
    </row>
    <row r="9267" spans="1:21">
      <c r="A9267" t="s">
        <v>4530</v>
      </c>
      <c r="B9267" t="s">
        <v>13594</v>
      </c>
      <c r="C9267" t="s">
        <v>7185</v>
      </c>
      <c r="D9267" s="2" t="s">
        <v>13595</v>
      </c>
      <c r="M9267" t="s">
        <v>3736</v>
      </c>
      <c r="N9267" t="s">
        <v>13596</v>
      </c>
      <c r="O9267" s="1" t="s">
        <v>13597</v>
      </c>
      <c r="P9267" t="s">
        <v>4965</v>
      </c>
      <c r="R9267" t="s">
        <v>41</v>
      </c>
      <c r="S9267">
        <v>110060</v>
      </c>
      <c r="T9267" t="s">
        <v>3758</v>
      </c>
      <c r="U9267" t="s">
        <v>7822</v>
      </c>
    </row>
    <row r="9268" spans="1:21">
      <c r="A9268" t="s">
        <v>13598</v>
      </c>
      <c r="B9268" t="s">
        <v>3693</v>
      </c>
      <c r="C9268" t="s">
        <v>3694</v>
      </c>
      <c r="D9268" s="2" t="s">
        <v>13599</v>
      </c>
    </row>
    <row r="9269" spans="1:21">
      <c r="C9269" t="s">
        <v>13600</v>
      </c>
      <c r="D9269" s="2">
        <v>919358133833</v>
      </c>
    </row>
    <row r="9270" spans="1:21">
      <c r="A9270" t="s">
        <v>13601</v>
      </c>
      <c r="D9270" s="2" t="s">
        <v>13602</v>
      </c>
    </row>
    <row r="9271" spans="1:21">
      <c r="A9271" t="s">
        <v>13603</v>
      </c>
      <c r="B9271" t="s">
        <v>6416</v>
      </c>
      <c r="C9271" t="s">
        <v>13604</v>
      </c>
      <c r="D9271" s="2" t="s">
        <v>13605</v>
      </c>
      <c r="M9271" t="s">
        <v>3736</v>
      </c>
      <c r="N9271" t="s">
        <v>13606</v>
      </c>
      <c r="O9271" s="1" t="s">
        <v>13607</v>
      </c>
      <c r="P9271" t="s">
        <v>4965</v>
      </c>
      <c r="R9271" t="s">
        <v>41</v>
      </c>
      <c r="S9271">
        <v>110092</v>
      </c>
      <c r="T9271" t="s">
        <v>3758</v>
      </c>
      <c r="U9271" t="s">
        <v>13608</v>
      </c>
    </row>
    <row r="9272" spans="1:21">
      <c r="A9272" t="s">
        <v>13609</v>
      </c>
      <c r="B9272" t="s">
        <v>4737</v>
      </c>
      <c r="C9272" t="s">
        <v>7536</v>
      </c>
      <c r="D9272" s="2" t="s">
        <v>13610</v>
      </c>
    </row>
    <row r="9273" spans="1:21">
      <c r="A9273" t="s">
        <v>13611</v>
      </c>
      <c r="D9273" s="2" t="s">
        <v>13612</v>
      </c>
    </row>
    <row r="9274" spans="1:21">
      <c r="A9274" t="s">
        <v>13613</v>
      </c>
      <c r="D9274" s="2" t="s">
        <v>13614</v>
      </c>
    </row>
    <row r="9275" spans="1:21">
      <c r="B9275" t="s">
        <v>13613</v>
      </c>
      <c r="C9275" t="s">
        <v>13615</v>
      </c>
      <c r="D9275" s="2">
        <v>919911264187</v>
      </c>
      <c r="E9275" t="s">
        <v>3736</v>
      </c>
      <c r="F9275">
        <v>919899757959</v>
      </c>
      <c r="G9275" t="s">
        <v>37</v>
      </c>
      <c r="H9275">
        <v>919716361490</v>
      </c>
    </row>
    <row r="9276" spans="1:21">
      <c r="B9276" t="s">
        <v>13616</v>
      </c>
      <c r="C9276" t="s">
        <v>13617</v>
      </c>
      <c r="D9276" s="2" t="s">
        <v>13618</v>
      </c>
      <c r="M9276" t="s">
        <v>3736</v>
      </c>
      <c r="N9276" t="s">
        <v>13619</v>
      </c>
      <c r="O9276" t="s">
        <v>13620</v>
      </c>
      <c r="P9276" t="s">
        <v>4965</v>
      </c>
      <c r="R9276" t="s">
        <v>41</v>
      </c>
      <c r="S9276">
        <v>110005</v>
      </c>
      <c r="T9276" t="s">
        <v>3758</v>
      </c>
      <c r="U9276" t="s">
        <v>13621</v>
      </c>
    </row>
    <row r="9277" spans="1:21">
      <c r="A9277" t="s">
        <v>13622</v>
      </c>
      <c r="C9277" t="s">
        <v>13623</v>
      </c>
      <c r="D9277" s="2" t="s">
        <v>13624</v>
      </c>
    </row>
    <row r="9278" spans="1:21">
      <c r="A9278" t="s">
        <v>5105</v>
      </c>
      <c r="B9278" t="s">
        <v>12427</v>
      </c>
      <c r="C9278" t="s">
        <v>3781</v>
      </c>
      <c r="D9278" s="2" t="s">
        <v>13625</v>
      </c>
    </row>
    <row r="9279" spans="1:21">
      <c r="A9279" t="s">
        <v>13626</v>
      </c>
      <c r="B9279" t="s">
        <v>3817</v>
      </c>
      <c r="C9279" t="s">
        <v>3698</v>
      </c>
      <c r="D9279" s="2" t="s">
        <v>13627</v>
      </c>
    </row>
    <row r="9280" spans="1:21">
      <c r="A9280" t="s">
        <v>13628</v>
      </c>
      <c r="B9280" t="s">
        <v>13629</v>
      </c>
      <c r="C9280" t="s">
        <v>3781</v>
      </c>
      <c r="D9280" s="2" t="s">
        <v>13630</v>
      </c>
    </row>
    <row r="9281" spans="1:32">
      <c r="A9281" t="s">
        <v>13631</v>
      </c>
      <c r="B9281" t="s">
        <v>13632</v>
      </c>
      <c r="C9281" t="s">
        <v>13633</v>
      </c>
      <c r="D9281" s="2">
        <v>9911114918</v>
      </c>
    </row>
    <row r="9282" spans="1:32">
      <c r="A9282" t="s">
        <v>13634</v>
      </c>
      <c r="B9282" t="s">
        <v>4466</v>
      </c>
      <c r="C9282" t="s">
        <v>13635</v>
      </c>
      <c r="D9282" s="2" t="s">
        <v>13636</v>
      </c>
    </row>
    <row r="9283" spans="1:32">
      <c r="A9283" t="s">
        <v>13637</v>
      </c>
      <c r="B9283" t="s">
        <v>6705</v>
      </c>
      <c r="C9283" t="s">
        <v>6706</v>
      </c>
      <c r="D9283" s="2" t="s">
        <v>13638</v>
      </c>
      <c r="M9283" t="s">
        <v>3736</v>
      </c>
      <c r="N9283" t="s">
        <v>13639</v>
      </c>
      <c r="P9283" t="s">
        <v>4965</v>
      </c>
      <c r="R9283" t="s">
        <v>41</v>
      </c>
      <c r="S9283">
        <v>110030</v>
      </c>
      <c r="T9283" t="s">
        <v>3758</v>
      </c>
      <c r="U9283" t="s">
        <v>13640</v>
      </c>
    </row>
    <row r="9284" spans="1:32">
      <c r="A9284" t="s">
        <v>13641</v>
      </c>
      <c r="D9284" s="2" t="s">
        <v>13642</v>
      </c>
    </row>
    <row r="9285" spans="1:32">
      <c r="A9285" t="s">
        <v>13643</v>
      </c>
      <c r="B9285" t="s">
        <v>4677</v>
      </c>
      <c r="C9285" t="s">
        <v>3698</v>
      </c>
      <c r="D9285" s="2" t="s">
        <v>13644</v>
      </c>
    </row>
    <row r="9286" spans="1:32">
      <c r="A9286" t="s">
        <v>13645</v>
      </c>
      <c r="B9286" t="s">
        <v>4291</v>
      </c>
      <c r="C9286" t="s">
        <v>3698</v>
      </c>
      <c r="D9286" s="2" t="s">
        <v>13646</v>
      </c>
    </row>
    <row r="9287" spans="1:32">
      <c r="A9287" t="s">
        <v>13647</v>
      </c>
      <c r="D9287" s="2" t="s">
        <v>13648</v>
      </c>
    </row>
    <row r="9288" spans="1:32">
      <c r="A9288" t="s">
        <v>13649</v>
      </c>
      <c r="B9288" t="s">
        <v>5936</v>
      </c>
      <c r="C9288" t="s">
        <v>3698</v>
      </c>
      <c r="D9288" s="2" t="s">
        <v>13650</v>
      </c>
    </row>
    <row r="9289" spans="1:32">
      <c r="A9289" t="s">
        <v>13649</v>
      </c>
      <c r="B9289" t="s">
        <v>3754</v>
      </c>
      <c r="C9289" t="s">
        <v>3698</v>
      </c>
      <c r="D9289" s="2" t="s">
        <v>13651</v>
      </c>
      <c r="M9289" t="s">
        <v>37</v>
      </c>
      <c r="N9289" t="s">
        <v>3967</v>
      </c>
      <c r="R9289" t="s">
        <v>3968</v>
      </c>
      <c r="T9289" t="s">
        <v>3758</v>
      </c>
    </row>
    <row r="9290" spans="1:32">
      <c r="A9290" t="s">
        <v>13652</v>
      </c>
      <c r="B9290" t="s">
        <v>9856</v>
      </c>
      <c r="C9290" t="s">
        <v>13653</v>
      </c>
      <c r="D9290" s="2" t="s">
        <v>13654</v>
      </c>
    </row>
    <row r="9291" spans="1:32">
      <c r="A9291" t="s">
        <v>13655</v>
      </c>
      <c r="B9291" t="s">
        <v>3768</v>
      </c>
      <c r="C9291" t="s">
        <v>3698</v>
      </c>
      <c r="D9291" s="2" t="s">
        <v>13656</v>
      </c>
      <c r="M9291" t="s">
        <v>37</v>
      </c>
      <c r="N9291" t="s">
        <v>3757</v>
      </c>
      <c r="P9291" t="s">
        <v>41</v>
      </c>
      <c r="T9291" t="s">
        <v>3758</v>
      </c>
    </row>
    <row r="9292" spans="1:32">
      <c r="A9292" t="s">
        <v>13655</v>
      </c>
      <c r="C9292" t="s">
        <v>13657</v>
      </c>
      <c r="D9292" s="2" t="s">
        <v>13658</v>
      </c>
    </row>
    <row r="9293" spans="1:32">
      <c r="D9293" s="2" t="s">
        <v>13659</v>
      </c>
    </row>
    <row r="9294" spans="1:32">
      <c r="A9294" t="s">
        <v>13660</v>
      </c>
      <c r="D9294" s="2" t="s">
        <v>13661</v>
      </c>
    </row>
    <row r="9295" spans="1:32">
      <c r="A9295" t="s">
        <v>13662</v>
      </c>
      <c r="B9295" t="s">
        <v>3693</v>
      </c>
      <c r="C9295" t="s">
        <v>6510</v>
      </c>
      <c r="D9295" s="2" t="s">
        <v>13663</v>
      </c>
    </row>
    <row r="9296" spans="1:32">
      <c r="A9296" t="s">
        <v>13664</v>
      </c>
      <c r="C9296" t="s">
        <v>5346</v>
      </c>
      <c r="AE9296" t="s">
        <v>4131</v>
      </c>
      <c r="AF9296" t="s">
        <v>13665</v>
      </c>
    </row>
    <row r="9297" spans="1:20">
      <c r="A9297" t="s">
        <v>13666</v>
      </c>
      <c r="D9297" s="2" t="s">
        <v>13667</v>
      </c>
    </row>
    <row r="9298" spans="1:20">
      <c r="A9298" t="s">
        <v>13668</v>
      </c>
      <c r="B9298" t="s">
        <v>3889</v>
      </c>
      <c r="C9298" t="s">
        <v>3698</v>
      </c>
      <c r="D9298" s="2" t="s">
        <v>13669</v>
      </c>
    </row>
    <row r="9299" spans="1:20">
      <c r="A9299" t="s">
        <v>13670</v>
      </c>
      <c r="C9299" t="s">
        <v>13671</v>
      </c>
      <c r="D9299" s="2">
        <v>9819625049</v>
      </c>
    </row>
    <row r="9300" spans="1:20">
      <c r="A9300" t="s">
        <v>13672</v>
      </c>
      <c r="B9300" t="s">
        <v>3754</v>
      </c>
      <c r="C9300" t="s">
        <v>3915</v>
      </c>
      <c r="D9300" s="2" t="s">
        <v>13673</v>
      </c>
    </row>
    <row r="9301" spans="1:20">
      <c r="A9301" t="s">
        <v>11620</v>
      </c>
      <c r="B9301" t="s">
        <v>13674</v>
      </c>
      <c r="C9301" t="s">
        <v>3698</v>
      </c>
      <c r="D9301" s="2" t="s">
        <v>13675</v>
      </c>
    </row>
    <row r="9302" spans="1:20">
      <c r="A9302" t="s">
        <v>11620</v>
      </c>
      <c r="B9302" t="s">
        <v>13676</v>
      </c>
      <c r="C9302" t="s">
        <v>3698</v>
      </c>
      <c r="D9302" s="2" t="s">
        <v>13677</v>
      </c>
      <c r="M9302" t="s">
        <v>37</v>
      </c>
      <c r="N9302" t="s">
        <v>3904</v>
      </c>
      <c r="R9302" t="s">
        <v>3905</v>
      </c>
      <c r="T9302" t="s">
        <v>3758</v>
      </c>
    </row>
    <row r="9303" spans="1:20">
      <c r="A9303" t="s">
        <v>11620</v>
      </c>
      <c r="B9303" t="s">
        <v>3754</v>
      </c>
      <c r="C9303" t="s">
        <v>3698</v>
      </c>
      <c r="D9303" s="2" t="s">
        <v>13678</v>
      </c>
    </row>
    <row r="9304" spans="1:20">
      <c r="A9304" t="s">
        <v>10479</v>
      </c>
      <c r="D9304" s="2">
        <v>919873280017</v>
      </c>
      <c r="M9304" t="s">
        <v>37</v>
      </c>
      <c r="N9304" t="s">
        <v>7244</v>
      </c>
      <c r="P9304" t="s">
        <v>3915</v>
      </c>
      <c r="R9304" t="s">
        <v>3915</v>
      </c>
    </row>
    <row r="9305" spans="1:20">
      <c r="A9305" t="s">
        <v>10479</v>
      </c>
      <c r="B9305" t="s">
        <v>4432</v>
      </c>
      <c r="C9305" t="s">
        <v>3698</v>
      </c>
      <c r="D9305" s="2" t="s">
        <v>13679</v>
      </c>
    </row>
    <row r="9306" spans="1:20">
      <c r="A9306" t="s">
        <v>10479</v>
      </c>
      <c r="B9306" t="s">
        <v>4432</v>
      </c>
      <c r="C9306" t="s">
        <v>3698</v>
      </c>
      <c r="D9306" s="2" t="s">
        <v>13680</v>
      </c>
    </row>
    <row r="9307" spans="1:20">
      <c r="A9307" t="s">
        <v>10479</v>
      </c>
      <c r="B9307" t="s">
        <v>3943</v>
      </c>
      <c r="C9307" t="s">
        <v>3698</v>
      </c>
      <c r="D9307" s="2" t="s">
        <v>13681</v>
      </c>
    </row>
    <row r="9308" spans="1:20">
      <c r="A9308" t="s">
        <v>10479</v>
      </c>
      <c r="B9308" t="s">
        <v>4073</v>
      </c>
      <c r="C9308" t="s">
        <v>3698</v>
      </c>
      <c r="D9308" s="2" t="s">
        <v>13682</v>
      </c>
    </row>
    <row r="9309" spans="1:20">
      <c r="A9309" t="s">
        <v>13683</v>
      </c>
      <c r="B9309" t="s">
        <v>13684</v>
      </c>
      <c r="C9309" t="s">
        <v>3698</v>
      </c>
      <c r="D9309" s="2" t="s">
        <v>13685</v>
      </c>
    </row>
    <row r="9310" spans="1:20">
      <c r="A9310" t="s">
        <v>10479</v>
      </c>
      <c r="B9310" t="s">
        <v>13686</v>
      </c>
      <c r="C9310" t="s">
        <v>3698</v>
      </c>
      <c r="D9310" s="2" t="s">
        <v>13687</v>
      </c>
    </row>
    <row r="9311" spans="1:20">
      <c r="A9311" t="s">
        <v>13688</v>
      </c>
      <c r="B9311" t="s">
        <v>5496</v>
      </c>
      <c r="C9311" t="s">
        <v>3698</v>
      </c>
      <c r="D9311" s="2" t="s">
        <v>13689</v>
      </c>
      <c r="M9311" t="s">
        <v>37</v>
      </c>
      <c r="N9311" t="s">
        <v>10762</v>
      </c>
      <c r="R9311" t="s">
        <v>10763</v>
      </c>
      <c r="T9311" t="s">
        <v>3758</v>
      </c>
    </row>
    <row r="9312" spans="1:20">
      <c r="A9312" t="s">
        <v>10479</v>
      </c>
      <c r="B9312" t="s">
        <v>13510</v>
      </c>
      <c r="C9312" t="s">
        <v>3698</v>
      </c>
      <c r="D9312" s="2" t="s">
        <v>13690</v>
      </c>
    </row>
    <row r="9313" spans="1:20">
      <c r="A9313" t="s">
        <v>10479</v>
      </c>
      <c r="B9313" t="s">
        <v>3844</v>
      </c>
      <c r="C9313" t="s">
        <v>11548</v>
      </c>
      <c r="D9313" s="2" t="s">
        <v>13691</v>
      </c>
    </row>
    <row r="9314" spans="1:20">
      <c r="A9314" t="s">
        <v>13692</v>
      </c>
      <c r="D9314" s="2">
        <v>919999628045</v>
      </c>
    </row>
    <row r="9315" spans="1:20">
      <c r="A9315" t="s">
        <v>4580</v>
      </c>
      <c r="C9315" t="s">
        <v>7536</v>
      </c>
      <c r="D9315" s="2">
        <v>919582648523</v>
      </c>
    </row>
    <row r="9316" spans="1:20">
      <c r="A9316" t="s">
        <v>13693</v>
      </c>
      <c r="B9316" t="s">
        <v>11838</v>
      </c>
      <c r="C9316" t="s">
        <v>13694</v>
      </c>
      <c r="D9316" s="2" t="s">
        <v>13695</v>
      </c>
    </row>
    <row r="9317" spans="1:20">
      <c r="A9317" t="s">
        <v>13696</v>
      </c>
      <c r="B9317" t="s">
        <v>6320</v>
      </c>
      <c r="C9317" t="s">
        <v>3698</v>
      </c>
      <c r="D9317" s="2" t="s">
        <v>13697</v>
      </c>
    </row>
    <row r="9318" spans="1:20">
      <c r="A9318" t="s">
        <v>13698</v>
      </c>
      <c r="C9318" t="s">
        <v>13699</v>
      </c>
      <c r="D9318" s="2" t="s">
        <v>13700</v>
      </c>
      <c r="M9318" t="s">
        <v>3736</v>
      </c>
      <c r="N9318" t="s">
        <v>7706</v>
      </c>
      <c r="P9318" t="s">
        <v>3915</v>
      </c>
      <c r="R9318" t="s">
        <v>3715</v>
      </c>
      <c r="T9318" t="s">
        <v>3758</v>
      </c>
    </row>
    <row r="9319" spans="1:20">
      <c r="A9319" t="s">
        <v>13701</v>
      </c>
      <c r="B9319" t="s">
        <v>6499</v>
      </c>
      <c r="C9319" t="s">
        <v>3772</v>
      </c>
      <c r="D9319" s="2" t="s">
        <v>13702</v>
      </c>
    </row>
    <row r="9320" spans="1:20">
      <c r="A9320" t="s">
        <v>7086</v>
      </c>
      <c r="B9320" t="s">
        <v>3946</v>
      </c>
      <c r="C9320" t="s">
        <v>3698</v>
      </c>
      <c r="D9320" s="2" t="s">
        <v>13703</v>
      </c>
    </row>
    <row r="9321" spans="1:20">
      <c r="A9321" t="s">
        <v>13704</v>
      </c>
      <c r="C9321" t="s">
        <v>13705</v>
      </c>
      <c r="D9321" s="2">
        <v>8859719831</v>
      </c>
    </row>
    <row r="9322" spans="1:20">
      <c r="A9322" t="s">
        <v>13706</v>
      </c>
      <c r="B9322" t="s">
        <v>13707</v>
      </c>
      <c r="C9322" t="s">
        <v>3698</v>
      </c>
      <c r="D9322" s="2" t="s">
        <v>13708</v>
      </c>
    </row>
    <row r="9323" spans="1:20">
      <c r="A9323" t="s">
        <v>13709</v>
      </c>
      <c r="B9323" t="s">
        <v>9895</v>
      </c>
      <c r="C9323" t="s">
        <v>13710</v>
      </c>
      <c r="D9323" s="2">
        <v>919993322209</v>
      </c>
      <c r="M9323" t="s">
        <v>3736</v>
      </c>
      <c r="N9323" t="s">
        <v>11508</v>
      </c>
      <c r="R9323" t="s">
        <v>11509</v>
      </c>
      <c r="T9323" t="s">
        <v>3758</v>
      </c>
    </row>
    <row r="9324" spans="1:20">
      <c r="A9324" t="s">
        <v>13709</v>
      </c>
      <c r="B9324" t="s">
        <v>5360</v>
      </c>
      <c r="C9324" s="1" t="s">
        <v>13711</v>
      </c>
      <c r="D9324" s="2">
        <v>9840230199</v>
      </c>
    </row>
    <row r="9325" spans="1:20">
      <c r="C9325" t="s">
        <v>13712</v>
      </c>
      <c r="D9325" s="2">
        <v>919899997711</v>
      </c>
    </row>
    <row r="9326" spans="1:20">
      <c r="C9326" t="s">
        <v>13713</v>
      </c>
      <c r="D9326" s="2">
        <v>919729100024</v>
      </c>
    </row>
    <row r="9327" spans="1:20">
      <c r="A9327" t="s">
        <v>13714</v>
      </c>
      <c r="B9327" t="s">
        <v>12082</v>
      </c>
      <c r="C9327" t="s">
        <v>3698</v>
      </c>
      <c r="D9327" s="2" t="s">
        <v>13715</v>
      </c>
    </row>
    <row r="9328" spans="1:20">
      <c r="A9328" t="s">
        <v>13716</v>
      </c>
      <c r="D9328" s="2">
        <v>9910195290</v>
      </c>
    </row>
    <row r="9329" spans="1:8">
      <c r="A9329" t="s">
        <v>13717</v>
      </c>
      <c r="C9329" t="s">
        <v>13718</v>
      </c>
      <c r="D9329" s="2" t="s">
        <v>13719</v>
      </c>
    </row>
    <row r="9330" spans="1:8">
      <c r="A9330" t="s">
        <v>13720</v>
      </c>
      <c r="B9330" t="s">
        <v>4126</v>
      </c>
      <c r="C9330" t="s">
        <v>3698</v>
      </c>
      <c r="D9330" s="2" t="s">
        <v>13721</v>
      </c>
    </row>
    <row r="9331" spans="1:8">
      <c r="A9331" t="s">
        <v>13722</v>
      </c>
      <c r="D9331" s="2" t="s">
        <v>13723</v>
      </c>
    </row>
    <row r="9332" spans="1:8">
      <c r="A9332" t="s">
        <v>13724</v>
      </c>
      <c r="D9332" s="2" t="s">
        <v>13725</v>
      </c>
    </row>
    <row r="9333" spans="1:8">
      <c r="A9333" t="s">
        <v>13726</v>
      </c>
      <c r="B9333" t="s">
        <v>13727</v>
      </c>
      <c r="C9333" t="s">
        <v>3698</v>
      </c>
      <c r="D9333" s="2" t="s">
        <v>13728</v>
      </c>
    </row>
    <row r="9334" spans="1:8">
      <c r="A9334" t="s">
        <v>13729</v>
      </c>
      <c r="B9334" t="s">
        <v>4432</v>
      </c>
      <c r="C9334" t="s">
        <v>9607</v>
      </c>
      <c r="D9334" s="2" t="s">
        <v>13730</v>
      </c>
    </row>
    <row r="9335" spans="1:8">
      <c r="C9335" t="s">
        <v>13731</v>
      </c>
      <c r="D9335" s="2">
        <v>919416858994</v>
      </c>
      <c r="E9335" t="s">
        <v>3736</v>
      </c>
      <c r="F9335">
        <v>919468465366</v>
      </c>
      <c r="G9335" t="s">
        <v>37</v>
      </c>
      <c r="H9335">
        <v>8572844794</v>
      </c>
    </row>
    <row r="9336" spans="1:8">
      <c r="A9336" t="s">
        <v>13731</v>
      </c>
      <c r="C9336" t="s">
        <v>13732</v>
      </c>
      <c r="D9336" s="2" t="s">
        <v>13733</v>
      </c>
    </row>
    <row r="9337" spans="1:8">
      <c r="A9337" t="s">
        <v>13734</v>
      </c>
      <c r="B9337" t="s">
        <v>11542</v>
      </c>
      <c r="C9337" t="s">
        <v>3698</v>
      </c>
      <c r="D9337" s="2" t="s">
        <v>13735</v>
      </c>
    </row>
    <row r="9338" spans="1:8">
      <c r="A9338" t="s">
        <v>13736</v>
      </c>
      <c r="B9338" t="s">
        <v>3826</v>
      </c>
      <c r="C9338" s="1" t="s">
        <v>6891</v>
      </c>
      <c r="D9338" s="2" t="s">
        <v>13737</v>
      </c>
    </row>
    <row r="9339" spans="1:8">
      <c r="A9339" t="s">
        <v>13736</v>
      </c>
      <c r="B9339" t="s">
        <v>10111</v>
      </c>
      <c r="C9339" t="s">
        <v>3698</v>
      </c>
      <c r="D9339" s="2" t="s">
        <v>13738</v>
      </c>
    </row>
    <row r="9340" spans="1:8">
      <c r="A9340" t="s">
        <v>13739</v>
      </c>
      <c r="D9340" s="2" t="s">
        <v>13740</v>
      </c>
    </row>
    <row r="9341" spans="1:8">
      <c r="C9341" t="s">
        <v>13741</v>
      </c>
      <c r="D9341" s="2">
        <v>9891091777</v>
      </c>
    </row>
    <row r="9342" spans="1:8">
      <c r="A9342" t="s">
        <v>13742</v>
      </c>
      <c r="B9342" t="s">
        <v>4505</v>
      </c>
      <c r="C9342" t="s">
        <v>3698</v>
      </c>
      <c r="D9342" s="2" t="s">
        <v>13743</v>
      </c>
    </row>
    <row r="9343" spans="1:8">
      <c r="A9343" t="s">
        <v>13744</v>
      </c>
      <c r="C9343" t="s">
        <v>13745</v>
      </c>
      <c r="D9343" s="2">
        <v>9650745283</v>
      </c>
    </row>
    <row r="9344" spans="1:8">
      <c r="C9344" t="s">
        <v>12746</v>
      </c>
      <c r="D9344" s="2" t="s">
        <v>13746</v>
      </c>
    </row>
    <row r="9345" spans="1:21">
      <c r="A9345" t="s">
        <v>13747</v>
      </c>
      <c r="C9345" t="s">
        <v>13748</v>
      </c>
      <c r="D9345" s="2" t="s">
        <v>13749</v>
      </c>
    </row>
    <row r="9346" spans="1:21">
      <c r="A9346" t="s">
        <v>13750</v>
      </c>
      <c r="B9346" t="s">
        <v>4968</v>
      </c>
      <c r="C9346" t="s">
        <v>3698</v>
      </c>
      <c r="D9346" s="2" t="s">
        <v>13751</v>
      </c>
    </row>
    <row r="9347" spans="1:21">
      <c r="A9347" t="s">
        <v>5118</v>
      </c>
      <c r="C9347" t="s">
        <v>13752</v>
      </c>
      <c r="D9347" s="2" t="s">
        <v>13753</v>
      </c>
    </row>
    <row r="9348" spans="1:21">
      <c r="A9348" t="s">
        <v>13754</v>
      </c>
      <c r="C9348" t="s">
        <v>7640</v>
      </c>
      <c r="D9348" s="2" t="s">
        <v>13755</v>
      </c>
      <c r="M9348" t="s">
        <v>3736</v>
      </c>
      <c r="N9348" t="s">
        <v>13756</v>
      </c>
      <c r="O9348" t="s">
        <v>13757</v>
      </c>
      <c r="P9348" t="s">
        <v>4965</v>
      </c>
      <c r="R9348" t="s">
        <v>41</v>
      </c>
      <c r="S9348">
        <v>110030</v>
      </c>
      <c r="T9348" t="s">
        <v>3758</v>
      </c>
      <c r="U9348" t="s">
        <v>13758</v>
      </c>
    </row>
    <row r="9349" spans="1:21">
      <c r="C9349" t="s">
        <v>12576</v>
      </c>
      <c r="D9349" s="2">
        <v>9810879853</v>
      </c>
    </row>
    <row r="9350" spans="1:21">
      <c r="A9350" t="s">
        <v>7044</v>
      </c>
      <c r="C9350" s="1" t="s">
        <v>7368</v>
      </c>
      <c r="D9350" s="2" t="s">
        <v>13759</v>
      </c>
    </row>
    <row r="9351" spans="1:21">
      <c r="A9351" t="s">
        <v>13760</v>
      </c>
      <c r="D9351" s="2">
        <v>919427061078</v>
      </c>
    </row>
    <row r="9352" spans="1:21">
      <c r="A9352" t="s">
        <v>13761</v>
      </c>
      <c r="B9352" t="s">
        <v>7810</v>
      </c>
      <c r="C9352" t="s">
        <v>6510</v>
      </c>
      <c r="D9352" s="2" t="s">
        <v>13762</v>
      </c>
    </row>
    <row r="9353" spans="1:21">
      <c r="A9353" t="s">
        <v>13763</v>
      </c>
      <c r="B9353" t="s">
        <v>7475</v>
      </c>
      <c r="C9353" t="s">
        <v>3698</v>
      </c>
      <c r="D9353" s="2" t="s">
        <v>13764</v>
      </c>
    </row>
    <row r="9354" spans="1:21">
      <c r="A9354" t="s">
        <v>13765</v>
      </c>
      <c r="B9354" t="s">
        <v>6882</v>
      </c>
      <c r="C9354" t="s">
        <v>3698</v>
      </c>
      <c r="D9354" s="2" t="s">
        <v>13766</v>
      </c>
    </row>
    <row r="9355" spans="1:21">
      <c r="A9355" t="s">
        <v>13767</v>
      </c>
      <c r="B9355" t="s">
        <v>4110</v>
      </c>
      <c r="C9355" t="s">
        <v>3824</v>
      </c>
      <c r="D9355" s="2">
        <v>919873788024</v>
      </c>
      <c r="M9355" t="s">
        <v>3736</v>
      </c>
      <c r="N9355" t="s">
        <v>3757</v>
      </c>
      <c r="R9355" t="s">
        <v>41</v>
      </c>
      <c r="T9355" t="s">
        <v>3758</v>
      </c>
    </row>
    <row r="9356" spans="1:21">
      <c r="A9356" t="s">
        <v>13768</v>
      </c>
      <c r="D9356" s="2" t="s">
        <v>13769</v>
      </c>
    </row>
    <row r="9357" spans="1:21">
      <c r="A9357" t="s">
        <v>13770</v>
      </c>
      <c r="B9357" t="s">
        <v>4448</v>
      </c>
      <c r="C9357" t="s">
        <v>3698</v>
      </c>
      <c r="D9357" s="2" t="s">
        <v>13771</v>
      </c>
    </row>
    <row r="9358" spans="1:21">
      <c r="A9358" t="s">
        <v>13770</v>
      </c>
      <c r="C9358" s="1" t="s">
        <v>10793</v>
      </c>
      <c r="D9358" s="2" t="s">
        <v>13772</v>
      </c>
    </row>
    <row r="9359" spans="1:21">
      <c r="A9359" t="s">
        <v>13773</v>
      </c>
      <c r="B9359" t="s">
        <v>13774</v>
      </c>
      <c r="C9359" t="s">
        <v>3698</v>
      </c>
      <c r="D9359" s="2" t="s">
        <v>13775</v>
      </c>
    </row>
    <row r="9360" spans="1:21">
      <c r="A9360" t="s">
        <v>13776</v>
      </c>
      <c r="C9360" t="s">
        <v>7347</v>
      </c>
      <c r="D9360" s="2" t="s">
        <v>13777</v>
      </c>
    </row>
    <row r="9361" spans="1:20">
      <c r="A9361" t="s">
        <v>13776</v>
      </c>
      <c r="B9361" t="s">
        <v>3754</v>
      </c>
      <c r="C9361" t="s">
        <v>3698</v>
      </c>
      <c r="D9361" s="2" t="s">
        <v>13778</v>
      </c>
    </row>
    <row r="9362" spans="1:20">
      <c r="A9362" t="s">
        <v>13779</v>
      </c>
      <c r="B9362" t="s">
        <v>4811</v>
      </c>
      <c r="C9362" t="s">
        <v>3781</v>
      </c>
      <c r="D9362" s="2">
        <v>9717901829</v>
      </c>
    </row>
    <row r="9363" spans="1:20">
      <c r="A9363" t="s">
        <v>13780</v>
      </c>
      <c r="B9363" t="s">
        <v>13781</v>
      </c>
      <c r="C9363" t="s">
        <v>3694</v>
      </c>
      <c r="D9363" s="2" t="s">
        <v>13782</v>
      </c>
    </row>
    <row r="9364" spans="1:20">
      <c r="A9364" t="s">
        <v>12559</v>
      </c>
      <c r="D9364" s="2">
        <v>918510005402</v>
      </c>
      <c r="M9364" t="s">
        <v>37</v>
      </c>
      <c r="N9364" t="s">
        <v>3915</v>
      </c>
      <c r="P9364" t="s">
        <v>3915</v>
      </c>
      <c r="R9364" t="s">
        <v>3915</v>
      </c>
    </row>
    <row r="9365" spans="1:20">
      <c r="A9365" t="s">
        <v>13783</v>
      </c>
      <c r="B9365" t="s">
        <v>6377</v>
      </c>
      <c r="C9365" t="s">
        <v>3772</v>
      </c>
      <c r="D9365" s="2" t="s">
        <v>13784</v>
      </c>
    </row>
    <row r="9366" spans="1:20">
      <c r="A9366" t="s">
        <v>12559</v>
      </c>
      <c r="B9366" t="s">
        <v>13785</v>
      </c>
      <c r="C9366" t="s">
        <v>3698</v>
      </c>
      <c r="D9366" s="2" t="s">
        <v>13786</v>
      </c>
    </row>
    <row r="9367" spans="1:20">
      <c r="A9367" t="s">
        <v>12559</v>
      </c>
      <c r="B9367" t="s">
        <v>13787</v>
      </c>
      <c r="C9367" t="s">
        <v>3698</v>
      </c>
      <c r="D9367" s="2" t="s">
        <v>13788</v>
      </c>
    </row>
    <row r="9368" spans="1:20">
      <c r="A9368" t="s">
        <v>13789</v>
      </c>
      <c r="B9368" t="s">
        <v>13790</v>
      </c>
      <c r="C9368" t="s">
        <v>3785</v>
      </c>
      <c r="D9368" s="2" t="s">
        <v>13791</v>
      </c>
    </row>
    <row r="9369" spans="1:20">
      <c r="A9369" t="s">
        <v>12559</v>
      </c>
      <c r="B9369" t="s">
        <v>3887</v>
      </c>
      <c r="C9369" t="s">
        <v>3698</v>
      </c>
      <c r="D9369" s="2" t="s">
        <v>13792</v>
      </c>
    </row>
    <row r="9370" spans="1:20">
      <c r="A9370" t="s">
        <v>13793</v>
      </c>
      <c r="D9370" s="2" t="s">
        <v>13794</v>
      </c>
    </row>
    <row r="9371" spans="1:20">
      <c r="A9371" t="s">
        <v>12559</v>
      </c>
      <c r="B9371" t="s">
        <v>13795</v>
      </c>
      <c r="C9371" t="s">
        <v>3698</v>
      </c>
      <c r="D9371" s="2" t="s">
        <v>13796</v>
      </c>
    </row>
    <row r="9372" spans="1:20">
      <c r="A9372" t="s">
        <v>13797</v>
      </c>
      <c r="B9372" t="s">
        <v>13798</v>
      </c>
      <c r="C9372" t="s">
        <v>3785</v>
      </c>
      <c r="D9372" s="2">
        <v>919811111167</v>
      </c>
    </row>
    <row r="9373" spans="1:20">
      <c r="A9373" t="s">
        <v>12559</v>
      </c>
      <c r="B9373" t="s">
        <v>3826</v>
      </c>
      <c r="C9373" t="s">
        <v>3698</v>
      </c>
      <c r="D9373" s="2" t="s">
        <v>13799</v>
      </c>
    </row>
    <row r="9374" spans="1:20">
      <c r="A9374" t="s">
        <v>13800</v>
      </c>
      <c r="B9374" t="s">
        <v>4677</v>
      </c>
      <c r="C9374" t="s">
        <v>3698</v>
      </c>
      <c r="D9374" s="2" t="s">
        <v>13801</v>
      </c>
      <c r="M9374" t="s">
        <v>37</v>
      </c>
      <c r="N9374" t="s">
        <v>4406</v>
      </c>
      <c r="R9374" t="s">
        <v>4407</v>
      </c>
      <c r="T9374" t="s">
        <v>3758</v>
      </c>
    </row>
    <row r="9375" spans="1:20">
      <c r="A9375" t="s">
        <v>13800</v>
      </c>
      <c r="B9375" t="s">
        <v>3754</v>
      </c>
      <c r="C9375" t="s">
        <v>3698</v>
      </c>
      <c r="D9375" s="2" t="s">
        <v>13802</v>
      </c>
    </row>
    <row r="9376" spans="1:20">
      <c r="A9376" t="s">
        <v>13803</v>
      </c>
      <c r="B9376" t="s">
        <v>3758</v>
      </c>
      <c r="C9376" t="s">
        <v>13804</v>
      </c>
      <c r="D9376" s="2" t="s">
        <v>13805</v>
      </c>
    </row>
    <row r="9377" spans="1:20">
      <c r="A9377" t="s">
        <v>12559</v>
      </c>
      <c r="B9377" t="s">
        <v>5183</v>
      </c>
      <c r="C9377" t="s">
        <v>3698</v>
      </c>
      <c r="D9377" s="2" t="s">
        <v>13806</v>
      </c>
    </row>
    <row r="9378" spans="1:20">
      <c r="A9378" t="s">
        <v>12559</v>
      </c>
      <c r="B9378" t="s">
        <v>11762</v>
      </c>
      <c r="C9378" t="s">
        <v>3698</v>
      </c>
      <c r="D9378" s="2" t="s">
        <v>13807</v>
      </c>
    </row>
    <row r="9379" spans="1:20">
      <c r="A9379" t="s">
        <v>12559</v>
      </c>
      <c r="B9379" t="s">
        <v>4444</v>
      </c>
      <c r="C9379" t="s">
        <v>3698</v>
      </c>
      <c r="D9379" s="2" t="s">
        <v>13808</v>
      </c>
    </row>
    <row r="9380" spans="1:20">
      <c r="A9380" t="s">
        <v>12559</v>
      </c>
      <c r="B9380" t="s">
        <v>3832</v>
      </c>
      <c r="C9380" t="s">
        <v>3698</v>
      </c>
      <c r="D9380" s="2" t="s">
        <v>13809</v>
      </c>
    </row>
    <row r="9381" spans="1:20">
      <c r="A9381" t="s">
        <v>12559</v>
      </c>
      <c r="B9381" t="s">
        <v>13810</v>
      </c>
      <c r="C9381" t="s">
        <v>3698</v>
      </c>
      <c r="D9381" s="2" t="s">
        <v>13811</v>
      </c>
    </row>
    <row r="9382" spans="1:20">
      <c r="A9382" t="s">
        <v>12559</v>
      </c>
      <c r="B9382" t="s">
        <v>4009</v>
      </c>
      <c r="C9382" t="s">
        <v>3698</v>
      </c>
      <c r="D9382" s="2" t="s">
        <v>13812</v>
      </c>
    </row>
    <row r="9383" spans="1:20">
      <c r="A9383" t="s">
        <v>12559</v>
      </c>
      <c r="B9383" t="s">
        <v>13813</v>
      </c>
      <c r="C9383" t="s">
        <v>3698</v>
      </c>
      <c r="D9383" s="2" t="s">
        <v>13814</v>
      </c>
    </row>
    <row r="9384" spans="1:20">
      <c r="A9384" t="s">
        <v>12559</v>
      </c>
      <c r="B9384" t="s">
        <v>10708</v>
      </c>
      <c r="C9384" t="s">
        <v>3698</v>
      </c>
      <c r="D9384" s="2" t="s">
        <v>13815</v>
      </c>
    </row>
    <row r="9385" spans="1:20">
      <c r="A9385" t="s">
        <v>13816</v>
      </c>
      <c r="D9385" s="2" t="s">
        <v>13817</v>
      </c>
    </row>
    <row r="9386" spans="1:20">
      <c r="A9386" t="s">
        <v>12559</v>
      </c>
      <c r="B9386" t="s">
        <v>6004</v>
      </c>
      <c r="C9386" t="s">
        <v>3824</v>
      </c>
      <c r="D9386" s="2">
        <v>919899608800</v>
      </c>
      <c r="M9386" t="s">
        <v>3736</v>
      </c>
      <c r="N9386" t="s">
        <v>3757</v>
      </c>
      <c r="R9386" t="s">
        <v>41</v>
      </c>
      <c r="T9386" t="s">
        <v>3758</v>
      </c>
    </row>
    <row r="9387" spans="1:20">
      <c r="A9387" t="s">
        <v>13818</v>
      </c>
      <c r="B9387" t="s">
        <v>4633</v>
      </c>
      <c r="C9387" t="s">
        <v>4634</v>
      </c>
      <c r="D9387" s="2" t="s">
        <v>13819</v>
      </c>
    </row>
    <row r="9388" spans="1:20">
      <c r="A9388" t="s">
        <v>12559</v>
      </c>
      <c r="B9388" t="s">
        <v>3844</v>
      </c>
      <c r="C9388" t="s">
        <v>3698</v>
      </c>
      <c r="D9388" s="2" t="s">
        <v>13820</v>
      </c>
    </row>
    <row r="9389" spans="1:20">
      <c r="A9389" t="s">
        <v>12559</v>
      </c>
      <c r="B9389" t="s">
        <v>3844</v>
      </c>
      <c r="C9389" t="s">
        <v>3698</v>
      </c>
      <c r="D9389" s="2" t="s">
        <v>13821</v>
      </c>
    </row>
    <row r="9390" spans="1:20">
      <c r="A9390" t="s">
        <v>12559</v>
      </c>
      <c r="B9390" t="s">
        <v>6773</v>
      </c>
      <c r="C9390" t="s">
        <v>3698</v>
      </c>
      <c r="D9390" s="2" t="s">
        <v>13822</v>
      </c>
    </row>
    <row r="9391" spans="1:20">
      <c r="A9391" t="s">
        <v>12559</v>
      </c>
      <c r="B9391" t="s">
        <v>6773</v>
      </c>
      <c r="C9391" t="s">
        <v>3698</v>
      </c>
      <c r="D9391" s="2" t="s">
        <v>13823</v>
      </c>
      <c r="M9391" t="s">
        <v>37</v>
      </c>
      <c r="N9391" t="s">
        <v>3757</v>
      </c>
      <c r="P9391" t="s">
        <v>41</v>
      </c>
      <c r="T9391" t="s">
        <v>3758</v>
      </c>
    </row>
    <row r="9392" spans="1:20">
      <c r="A9392" t="s">
        <v>12559</v>
      </c>
      <c r="B9392" t="s">
        <v>4126</v>
      </c>
      <c r="C9392" t="s">
        <v>3698</v>
      </c>
      <c r="D9392" s="2" t="s">
        <v>13824</v>
      </c>
    </row>
    <row r="9393" spans="1:20">
      <c r="A9393" t="s">
        <v>12559</v>
      </c>
      <c r="B9393" t="s">
        <v>13825</v>
      </c>
      <c r="C9393" t="s">
        <v>3698</v>
      </c>
      <c r="D9393" s="2" t="s">
        <v>13826</v>
      </c>
    </row>
    <row r="9394" spans="1:20">
      <c r="A9394" t="s">
        <v>13827</v>
      </c>
      <c r="D9394" s="2" t="s">
        <v>13828</v>
      </c>
    </row>
    <row r="9395" spans="1:20">
      <c r="A9395" t="s">
        <v>13829</v>
      </c>
      <c r="B9395" t="s">
        <v>4326</v>
      </c>
      <c r="C9395" t="s">
        <v>3781</v>
      </c>
      <c r="D9395" s="2" t="s">
        <v>13830</v>
      </c>
    </row>
    <row r="9396" spans="1:20">
      <c r="A9396" t="s">
        <v>13831</v>
      </c>
      <c r="B9396" t="s">
        <v>4811</v>
      </c>
      <c r="C9396" t="s">
        <v>3781</v>
      </c>
      <c r="D9396" s="2" t="s">
        <v>13832</v>
      </c>
    </row>
    <row r="9397" spans="1:20">
      <c r="A9397" t="s">
        <v>13833</v>
      </c>
      <c r="B9397" t="s">
        <v>3754</v>
      </c>
      <c r="C9397" t="s">
        <v>3698</v>
      </c>
      <c r="D9397" s="2" t="s">
        <v>13834</v>
      </c>
      <c r="M9397" t="s">
        <v>37</v>
      </c>
      <c r="N9397" t="s">
        <v>3757</v>
      </c>
      <c r="P9397" t="s">
        <v>41</v>
      </c>
      <c r="T9397" t="s">
        <v>3758</v>
      </c>
    </row>
    <row r="9398" spans="1:20">
      <c r="A9398" t="s">
        <v>13835</v>
      </c>
      <c r="B9398" t="s">
        <v>13836</v>
      </c>
      <c r="C9398" t="s">
        <v>3698</v>
      </c>
      <c r="D9398" s="2" t="s">
        <v>13837</v>
      </c>
    </row>
    <row r="9399" spans="1:20">
      <c r="C9399" t="s">
        <v>13838</v>
      </c>
      <c r="D9399" s="2" t="s">
        <v>13839</v>
      </c>
    </row>
    <row r="9400" spans="1:20">
      <c r="A9400" t="s">
        <v>13840</v>
      </c>
      <c r="B9400" t="s">
        <v>13841</v>
      </c>
      <c r="C9400" t="s">
        <v>3781</v>
      </c>
      <c r="D9400" s="2" t="s">
        <v>13842</v>
      </c>
    </row>
    <row r="9401" spans="1:20">
      <c r="A9401" t="s">
        <v>13843</v>
      </c>
      <c r="B9401" t="s">
        <v>13844</v>
      </c>
      <c r="C9401" t="s">
        <v>3698</v>
      </c>
      <c r="D9401" s="2" t="s">
        <v>13845</v>
      </c>
    </row>
    <row r="9402" spans="1:20">
      <c r="A9402" t="s">
        <v>13846</v>
      </c>
      <c r="C9402" t="s">
        <v>13847</v>
      </c>
      <c r="D9402" s="2">
        <v>7411441519</v>
      </c>
    </row>
    <row r="9403" spans="1:20">
      <c r="A9403" t="s">
        <v>13848</v>
      </c>
      <c r="B9403" t="s">
        <v>13849</v>
      </c>
      <c r="C9403" t="s">
        <v>3698</v>
      </c>
      <c r="D9403" s="2" t="s">
        <v>13850</v>
      </c>
    </row>
    <row r="9404" spans="1:20">
      <c r="A9404" t="s">
        <v>13851</v>
      </c>
      <c r="B9404" t="s">
        <v>4312</v>
      </c>
      <c r="C9404" t="s">
        <v>3698</v>
      </c>
      <c r="D9404" s="2" t="s">
        <v>13852</v>
      </c>
    </row>
    <row r="9405" spans="1:20">
      <c r="A9405" t="s">
        <v>12565</v>
      </c>
      <c r="B9405" t="s">
        <v>13853</v>
      </c>
      <c r="C9405" t="s">
        <v>4830</v>
      </c>
      <c r="D9405" s="2" t="s">
        <v>13854</v>
      </c>
      <c r="E9405" t="s">
        <v>4540</v>
      </c>
      <c r="F9405" t="s">
        <v>13855</v>
      </c>
    </row>
    <row r="9406" spans="1:20">
      <c r="A9406" t="s">
        <v>13856</v>
      </c>
      <c r="D9406" s="2" t="s">
        <v>13857</v>
      </c>
      <c r="M9406" t="s">
        <v>3736</v>
      </c>
      <c r="N9406" t="s">
        <v>7927</v>
      </c>
      <c r="R9406" t="s">
        <v>7928</v>
      </c>
      <c r="T9406" t="s">
        <v>3758</v>
      </c>
    </row>
    <row r="9407" spans="1:20">
      <c r="A9407" t="s">
        <v>10501</v>
      </c>
      <c r="B9407" t="s">
        <v>12032</v>
      </c>
      <c r="C9407" t="s">
        <v>3698</v>
      </c>
      <c r="D9407" s="2" t="s">
        <v>13858</v>
      </c>
    </row>
    <row r="9408" spans="1:20">
      <c r="A9408" t="s">
        <v>10501</v>
      </c>
      <c r="C9408" t="s">
        <v>3943</v>
      </c>
      <c r="D9408" s="2">
        <v>9310111196</v>
      </c>
    </row>
    <row r="9409" spans="1:20">
      <c r="A9409" t="s">
        <v>10501</v>
      </c>
      <c r="C9409" t="s">
        <v>3824</v>
      </c>
      <c r="D9409" s="2">
        <v>919899863708</v>
      </c>
      <c r="M9409" t="s">
        <v>3736</v>
      </c>
      <c r="N9409" t="s">
        <v>3757</v>
      </c>
      <c r="R9409" t="s">
        <v>41</v>
      </c>
      <c r="T9409" t="s">
        <v>3758</v>
      </c>
    </row>
    <row r="9410" spans="1:20">
      <c r="A9410" t="s">
        <v>13859</v>
      </c>
      <c r="B9410" t="s">
        <v>3768</v>
      </c>
      <c r="C9410" t="s">
        <v>3698</v>
      </c>
      <c r="D9410" s="2" t="s">
        <v>13860</v>
      </c>
    </row>
    <row r="9411" spans="1:20">
      <c r="A9411" t="s">
        <v>10501</v>
      </c>
      <c r="B9411" t="s">
        <v>13861</v>
      </c>
      <c r="C9411" t="s">
        <v>3698</v>
      </c>
      <c r="D9411" s="2" t="s">
        <v>13862</v>
      </c>
    </row>
    <row r="9412" spans="1:20">
      <c r="A9412" t="s">
        <v>13863</v>
      </c>
      <c r="C9412" t="s">
        <v>13349</v>
      </c>
      <c r="D9412" s="2">
        <v>919717710056</v>
      </c>
    </row>
    <row r="9413" spans="1:20">
      <c r="A9413" t="s">
        <v>10501</v>
      </c>
      <c r="B9413" t="s">
        <v>13864</v>
      </c>
      <c r="C9413" t="s">
        <v>3698</v>
      </c>
      <c r="D9413" s="2" t="s">
        <v>13865</v>
      </c>
    </row>
    <row r="9414" spans="1:20">
      <c r="A9414" t="s">
        <v>10501</v>
      </c>
      <c r="C9414" t="s">
        <v>6955</v>
      </c>
      <c r="D9414" s="2" t="s">
        <v>13866</v>
      </c>
      <c r="E9414" t="s">
        <v>37</v>
      </c>
      <c r="F9414" t="s">
        <v>13867</v>
      </c>
    </row>
    <row r="9415" spans="1:20">
      <c r="A9415" t="s">
        <v>10501</v>
      </c>
      <c r="B9415" t="s">
        <v>6320</v>
      </c>
      <c r="C9415" t="s">
        <v>3698</v>
      </c>
      <c r="D9415" s="2" t="s">
        <v>13868</v>
      </c>
    </row>
    <row r="9416" spans="1:20">
      <c r="A9416" t="s">
        <v>10501</v>
      </c>
      <c r="B9416" t="s">
        <v>13869</v>
      </c>
      <c r="C9416" t="s">
        <v>3698</v>
      </c>
      <c r="D9416" s="2" t="s">
        <v>13870</v>
      </c>
    </row>
    <row r="9417" spans="1:20">
      <c r="A9417" t="s">
        <v>5136</v>
      </c>
      <c r="C9417" t="s">
        <v>4251</v>
      </c>
      <c r="D9417" s="2" t="s">
        <v>13871</v>
      </c>
    </row>
    <row r="9418" spans="1:20">
      <c r="A9418" t="s">
        <v>10501</v>
      </c>
      <c r="B9418" t="s">
        <v>4134</v>
      </c>
      <c r="C9418" t="s">
        <v>3698</v>
      </c>
      <c r="D9418" s="2" t="s">
        <v>13872</v>
      </c>
    </row>
    <row r="9419" spans="1:20">
      <c r="A9419" t="s">
        <v>5136</v>
      </c>
      <c r="B9419" t="s">
        <v>3952</v>
      </c>
      <c r="C9419" t="s">
        <v>3781</v>
      </c>
      <c r="D9419" s="2" t="s">
        <v>13873</v>
      </c>
    </row>
    <row r="9420" spans="1:20">
      <c r="A9420" t="s">
        <v>5136</v>
      </c>
      <c r="B9420" t="s">
        <v>4723</v>
      </c>
      <c r="C9420" t="s">
        <v>3781</v>
      </c>
      <c r="D9420" s="2" t="s">
        <v>13874</v>
      </c>
    </row>
    <row r="9421" spans="1:20">
      <c r="A9421" t="s">
        <v>5136</v>
      </c>
      <c r="B9421" t="s">
        <v>5598</v>
      </c>
      <c r="C9421" t="s">
        <v>3781</v>
      </c>
      <c r="D9421" s="2">
        <v>9718750379</v>
      </c>
    </row>
    <row r="9422" spans="1:20">
      <c r="A9422" t="s">
        <v>13875</v>
      </c>
      <c r="B9422" t="s">
        <v>6471</v>
      </c>
      <c r="C9422" t="s">
        <v>3698</v>
      </c>
      <c r="D9422" s="2" t="s">
        <v>13876</v>
      </c>
    </row>
    <row r="9423" spans="1:20">
      <c r="A9423" t="s">
        <v>13877</v>
      </c>
      <c r="B9423" t="s">
        <v>4747</v>
      </c>
      <c r="C9423" t="s">
        <v>3781</v>
      </c>
      <c r="D9423" s="2">
        <v>9910905051</v>
      </c>
    </row>
    <row r="9424" spans="1:20">
      <c r="A9424" t="s">
        <v>13878</v>
      </c>
      <c r="B9424" t="s">
        <v>6320</v>
      </c>
      <c r="C9424" t="s">
        <v>3698</v>
      </c>
      <c r="D9424" s="2" t="s">
        <v>13879</v>
      </c>
    </row>
    <row r="9425" spans="1:4">
      <c r="A9425" t="s">
        <v>13878</v>
      </c>
      <c r="B9425" t="s">
        <v>3723</v>
      </c>
      <c r="C9425" t="s">
        <v>3698</v>
      </c>
      <c r="D9425" s="2" t="s">
        <v>13880</v>
      </c>
    </row>
    <row r="9426" spans="1:4">
      <c r="A9426" t="s">
        <v>13881</v>
      </c>
      <c r="B9426" t="s">
        <v>13882</v>
      </c>
      <c r="C9426" t="s">
        <v>3781</v>
      </c>
      <c r="D9426" s="2" t="s">
        <v>13883</v>
      </c>
    </row>
    <row r="9427" spans="1:4">
      <c r="A9427" t="s">
        <v>10501</v>
      </c>
      <c r="B9427" t="s">
        <v>3826</v>
      </c>
      <c r="C9427" t="s">
        <v>3698</v>
      </c>
      <c r="D9427" s="2" t="s">
        <v>13884</v>
      </c>
    </row>
    <row r="9428" spans="1:4">
      <c r="A9428" t="s">
        <v>10501</v>
      </c>
      <c r="B9428" t="s">
        <v>3826</v>
      </c>
      <c r="C9428" t="s">
        <v>3698</v>
      </c>
      <c r="D9428" s="2" t="s">
        <v>13885</v>
      </c>
    </row>
    <row r="9429" spans="1:4">
      <c r="A9429" t="s">
        <v>10501</v>
      </c>
      <c r="B9429" t="s">
        <v>3826</v>
      </c>
      <c r="C9429" t="s">
        <v>3698</v>
      </c>
      <c r="D9429" s="2" t="s">
        <v>13886</v>
      </c>
    </row>
    <row r="9430" spans="1:4">
      <c r="A9430" t="s">
        <v>13878</v>
      </c>
      <c r="B9430" t="s">
        <v>13887</v>
      </c>
      <c r="C9430" t="s">
        <v>3698</v>
      </c>
      <c r="D9430" s="2" t="s">
        <v>13888</v>
      </c>
    </row>
    <row r="9431" spans="1:4">
      <c r="A9431" t="s">
        <v>13881</v>
      </c>
      <c r="B9431" t="s">
        <v>13889</v>
      </c>
      <c r="C9431" t="s">
        <v>3781</v>
      </c>
      <c r="D9431" s="2" t="s">
        <v>13890</v>
      </c>
    </row>
    <row r="9432" spans="1:4">
      <c r="A9432" t="s">
        <v>13881</v>
      </c>
      <c r="B9432" t="s">
        <v>12406</v>
      </c>
      <c r="C9432" t="s">
        <v>12543</v>
      </c>
      <c r="D9432" s="2" t="s">
        <v>13891</v>
      </c>
    </row>
    <row r="9433" spans="1:4">
      <c r="A9433" t="s">
        <v>13881</v>
      </c>
      <c r="B9433" t="s">
        <v>4811</v>
      </c>
      <c r="C9433" t="s">
        <v>3781</v>
      </c>
      <c r="D9433" s="2">
        <v>9830419851</v>
      </c>
    </row>
    <row r="9434" spans="1:4">
      <c r="A9434" t="s">
        <v>13881</v>
      </c>
      <c r="C9434" t="s">
        <v>7536</v>
      </c>
      <c r="D9434" s="2">
        <v>919871683442</v>
      </c>
    </row>
    <row r="9435" spans="1:4">
      <c r="A9435" t="s">
        <v>13878</v>
      </c>
      <c r="B9435" t="s">
        <v>13892</v>
      </c>
      <c r="C9435" t="s">
        <v>3698</v>
      </c>
      <c r="D9435" s="2" t="s">
        <v>13893</v>
      </c>
    </row>
    <row r="9436" spans="1:4">
      <c r="A9436" t="s">
        <v>13894</v>
      </c>
      <c r="B9436" t="s">
        <v>13895</v>
      </c>
      <c r="C9436" t="s">
        <v>13896</v>
      </c>
      <c r="D9436" s="2">
        <v>919582299226</v>
      </c>
    </row>
    <row r="9437" spans="1:4">
      <c r="A9437" t="s">
        <v>10501</v>
      </c>
      <c r="B9437" t="s">
        <v>13897</v>
      </c>
      <c r="C9437" t="s">
        <v>3698</v>
      </c>
      <c r="D9437" s="2" t="s">
        <v>13898</v>
      </c>
    </row>
    <row r="9438" spans="1:4">
      <c r="C9438" t="s">
        <v>13899</v>
      </c>
      <c r="D9438" s="2">
        <v>9811619190</v>
      </c>
    </row>
    <row r="9439" spans="1:4">
      <c r="A9439" t="s">
        <v>5136</v>
      </c>
      <c r="B9439" t="s">
        <v>5542</v>
      </c>
      <c r="C9439" t="s">
        <v>12857</v>
      </c>
      <c r="D9439" s="2">
        <v>9818499284</v>
      </c>
    </row>
    <row r="9440" spans="1:4">
      <c r="A9440" t="s">
        <v>5136</v>
      </c>
      <c r="B9440" t="s">
        <v>9862</v>
      </c>
      <c r="C9440" t="s">
        <v>7097</v>
      </c>
      <c r="D9440" s="2">
        <v>9717832424</v>
      </c>
    </row>
    <row r="9441" spans="1:4">
      <c r="A9441" t="s">
        <v>10501</v>
      </c>
      <c r="B9441" t="s">
        <v>4677</v>
      </c>
      <c r="C9441" t="s">
        <v>3698</v>
      </c>
      <c r="D9441" s="2" t="s">
        <v>13900</v>
      </c>
    </row>
    <row r="9442" spans="1:4">
      <c r="A9442" t="s">
        <v>10501</v>
      </c>
      <c r="B9442" t="s">
        <v>6092</v>
      </c>
      <c r="C9442" t="s">
        <v>3698</v>
      </c>
      <c r="D9442" s="2" t="s">
        <v>13901</v>
      </c>
    </row>
    <row r="9443" spans="1:4">
      <c r="A9443" t="s">
        <v>10501</v>
      </c>
      <c r="B9443" t="s">
        <v>6092</v>
      </c>
      <c r="C9443" t="s">
        <v>3698</v>
      </c>
      <c r="D9443" s="2" t="s">
        <v>13902</v>
      </c>
    </row>
    <row r="9444" spans="1:4">
      <c r="A9444" t="s">
        <v>13903</v>
      </c>
      <c r="D9444" s="2" t="s">
        <v>13904</v>
      </c>
    </row>
    <row r="9445" spans="1:4">
      <c r="A9445" t="s">
        <v>13905</v>
      </c>
      <c r="D9445" s="2">
        <v>8684048288</v>
      </c>
    </row>
    <row r="9446" spans="1:4">
      <c r="A9446" t="s">
        <v>10501</v>
      </c>
      <c r="B9446" t="s">
        <v>7475</v>
      </c>
      <c r="C9446" t="s">
        <v>3698</v>
      </c>
      <c r="D9446" s="2" t="s">
        <v>13906</v>
      </c>
    </row>
    <row r="9447" spans="1:4">
      <c r="A9447" t="s">
        <v>10501</v>
      </c>
      <c r="B9447" t="s">
        <v>3844</v>
      </c>
      <c r="C9447" t="s">
        <v>3698</v>
      </c>
      <c r="D9447" s="2" t="s">
        <v>13907</v>
      </c>
    </row>
    <row r="9448" spans="1:4">
      <c r="A9448" t="s">
        <v>10501</v>
      </c>
      <c r="B9448" t="s">
        <v>3844</v>
      </c>
      <c r="C9448" t="s">
        <v>3698</v>
      </c>
      <c r="D9448" s="2" t="s">
        <v>13908</v>
      </c>
    </row>
    <row r="9449" spans="1:4">
      <c r="A9449" t="s">
        <v>5136</v>
      </c>
      <c r="B9449" t="s">
        <v>4811</v>
      </c>
      <c r="C9449" t="s">
        <v>3781</v>
      </c>
      <c r="D9449" s="2" t="s">
        <v>13909</v>
      </c>
    </row>
    <row r="9450" spans="1:4">
      <c r="A9450" t="s">
        <v>10501</v>
      </c>
      <c r="B9450" t="s">
        <v>3799</v>
      </c>
      <c r="C9450" t="s">
        <v>3698</v>
      </c>
      <c r="D9450" s="2" t="s">
        <v>13910</v>
      </c>
    </row>
    <row r="9451" spans="1:4">
      <c r="A9451" t="s">
        <v>10501</v>
      </c>
      <c r="B9451" t="s">
        <v>13911</v>
      </c>
      <c r="C9451" t="s">
        <v>3698</v>
      </c>
      <c r="D9451" s="2" t="s">
        <v>13912</v>
      </c>
    </row>
    <row r="9452" spans="1:4">
      <c r="A9452" t="s">
        <v>10501</v>
      </c>
      <c r="C9452" t="s">
        <v>13913</v>
      </c>
      <c r="D9452" s="2">
        <v>919971519536</v>
      </c>
    </row>
    <row r="9453" spans="1:4">
      <c r="A9453" t="s">
        <v>13914</v>
      </c>
      <c r="D9453" s="2">
        <v>8459167704</v>
      </c>
    </row>
    <row r="9454" spans="1:4">
      <c r="A9454" t="s">
        <v>10501</v>
      </c>
      <c r="B9454" t="s">
        <v>13915</v>
      </c>
      <c r="C9454" t="s">
        <v>3698</v>
      </c>
      <c r="D9454" s="2" t="s">
        <v>13916</v>
      </c>
    </row>
    <row r="9455" spans="1:4">
      <c r="A9455" t="s">
        <v>13917</v>
      </c>
      <c r="C9455" s="1" t="s">
        <v>7107</v>
      </c>
      <c r="D9455" s="2" t="s">
        <v>13918</v>
      </c>
    </row>
    <row r="9456" spans="1:4">
      <c r="A9456" t="s">
        <v>13919</v>
      </c>
      <c r="D9456" s="2" t="s">
        <v>13920</v>
      </c>
    </row>
    <row r="9457" spans="1:21">
      <c r="A9457" t="s">
        <v>13921</v>
      </c>
      <c r="C9457" t="s">
        <v>7156</v>
      </c>
      <c r="D9457" s="2">
        <v>8527580444</v>
      </c>
    </row>
    <row r="9458" spans="1:21">
      <c r="A9458" t="s">
        <v>13922</v>
      </c>
      <c r="C9458" t="s">
        <v>13923</v>
      </c>
      <c r="D9458" s="2">
        <v>8586967643</v>
      </c>
    </row>
    <row r="9459" spans="1:21">
      <c r="A9459" t="s">
        <v>13924</v>
      </c>
      <c r="B9459" t="s">
        <v>4720</v>
      </c>
      <c r="C9459" t="s">
        <v>3781</v>
      </c>
      <c r="D9459" s="2" t="s">
        <v>13925</v>
      </c>
    </row>
    <row r="9460" spans="1:21">
      <c r="A9460" t="s">
        <v>13924</v>
      </c>
      <c r="B9460" t="s">
        <v>13926</v>
      </c>
      <c r="C9460" t="s">
        <v>3698</v>
      </c>
      <c r="D9460" s="2" t="s">
        <v>13927</v>
      </c>
    </row>
    <row r="9461" spans="1:21">
      <c r="A9461" t="s">
        <v>13924</v>
      </c>
      <c r="B9461" t="s">
        <v>3844</v>
      </c>
      <c r="C9461" t="s">
        <v>3698</v>
      </c>
      <c r="D9461" s="2" t="s">
        <v>13928</v>
      </c>
    </row>
    <row r="9462" spans="1:21">
      <c r="A9462" t="s">
        <v>13924</v>
      </c>
      <c r="B9462" t="s">
        <v>3754</v>
      </c>
      <c r="C9462" t="s">
        <v>3698</v>
      </c>
      <c r="D9462" s="2" t="s">
        <v>13929</v>
      </c>
    </row>
    <row r="9463" spans="1:21">
      <c r="A9463" t="s">
        <v>13930</v>
      </c>
      <c r="D9463" s="2">
        <v>919818180010</v>
      </c>
      <c r="M9463" t="s">
        <v>37</v>
      </c>
      <c r="N9463" t="s">
        <v>13931</v>
      </c>
      <c r="O9463" t="s">
        <v>13932</v>
      </c>
      <c r="P9463" t="s">
        <v>4053</v>
      </c>
      <c r="Q9463" t="s">
        <v>4051</v>
      </c>
      <c r="R9463" t="s">
        <v>4053</v>
      </c>
      <c r="S9463" t="s">
        <v>4051</v>
      </c>
      <c r="T9463" t="s">
        <v>4051</v>
      </c>
      <c r="U9463" t="s">
        <v>11641</v>
      </c>
    </row>
    <row r="9464" spans="1:21">
      <c r="C9464" t="s">
        <v>13933</v>
      </c>
      <c r="D9464" s="2">
        <v>9810332184</v>
      </c>
    </row>
    <row r="9465" spans="1:21">
      <c r="A9465" t="s">
        <v>13934</v>
      </c>
      <c r="D9465" s="2" t="s">
        <v>13935</v>
      </c>
    </row>
    <row r="9466" spans="1:21">
      <c r="A9466" t="s">
        <v>13936</v>
      </c>
      <c r="C9466" t="s">
        <v>13937</v>
      </c>
      <c r="D9466" s="2">
        <v>9829159396</v>
      </c>
    </row>
    <row r="9467" spans="1:21">
      <c r="A9467" t="s">
        <v>13938</v>
      </c>
      <c r="B9467" t="s">
        <v>4536</v>
      </c>
      <c r="C9467" t="s">
        <v>3698</v>
      </c>
      <c r="D9467" s="2" t="s">
        <v>13939</v>
      </c>
    </row>
    <row r="9468" spans="1:21">
      <c r="C9468" t="s">
        <v>13940</v>
      </c>
      <c r="D9468" s="2">
        <v>9810447544</v>
      </c>
    </row>
    <row r="9469" spans="1:21">
      <c r="A9469" t="s">
        <v>13941</v>
      </c>
      <c r="B9469" t="s">
        <v>5830</v>
      </c>
      <c r="C9469" t="s">
        <v>3698</v>
      </c>
      <c r="D9469" s="2" t="s">
        <v>13942</v>
      </c>
      <c r="M9469" t="s">
        <v>37</v>
      </c>
      <c r="N9469" t="s">
        <v>11508</v>
      </c>
      <c r="R9469" t="s">
        <v>11509</v>
      </c>
      <c r="T9469" t="s">
        <v>3758</v>
      </c>
    </row>
    <row r="9470" spans="1:21">
      <c r="A9470" t="s">
        <v>13943</v>
      </c>
      <c r="D9470" s="2" t="s">
        <v>13944</v>
      </c>
    </row>
    <row r="9471" spans="1:21">
      <c r="A9471" t="s">
        <v>13945</v>
      </c>
      <c r="C9471" t="s">
        <v>11967</v>
      </c>
      <c r="D9471" s="2" t="s">
        <v>13946</v>
      </c>
    </row>
    <row r="9472" spans="1:21">
      <c r="A9472" t="s">
        <v>13947</v>
      </c>
      <c r="D9472" s="2" t="s">
        <v>13948</v>
      </c>
    </row>
    <row r="9473" spans="1:21">
      <c r="A9473" t="s">
        <v>10507</v>
      </c>
      <c r="B9473" t="s">
        <v>13949</v>
      </c>
      <c r="C9473" t="s">
        <v>3698</v>
      </c>
      <c r="D9473" s="2" t="s">
        <v>13950</v>
      </c>
    </row>
    <row r="9474" spans="1:21">
      <c r="A9474" t="s">
        <v>13951</v>
      </c>
      <c r="B9474" t="s">
        <v>4633</v>
      </c>
      <c r="C9474" t="s">
        <v>4634</v>
      </c>
      <c r="D9474" s="2">
        <v>9811241390</v>
      </c>
    </row>
    <row r="9475" spans="1:21">
      <c r="A9475" t="s">
        <v>10507</v>
      </c>
      <c r="B9475" t="s">
        <v>3889</v>
      </c>
      <c r="C9475" t="s">
        <v>3698</v>
      </c>
      <c r="D9475" s="2" t="s">
        <v>13952</v>
      </c>
    </row>
    <row r="9476" spans="1:21">
      <c r="A9476" t="s">
        <v>10507</v>
      </c>
      <c r="C9476" t="s">
        <v>13953</v>
      </c>
      <c r="D9476" s="2" t="s">
        <v>13954</v>
      </c>
    </row>
    <row r="9477" spans="1:21">
      <c r="A9477" t="s">
        <v>13955</v>
      </c>
      <c r="B9477" t="s">
        <v>6499</v>
      </c>
      <c r="C9477" t="s">
        <v>3785</v>
      </c>
      <c r="D9477" s="2" t="s">
        <v>13956</v>
      </c>
    </row>
    <row r="9478" spans="1:21">
      <c r="A9478" t="s">
        <v>10507</v>
      </c>
      <c r="B9478" t="s">
        <v>5346</v>
      </c>
      <c r="C9478" t="s">
        <v>3698</v>
      </c>
      <c r="D9478" s="2" t="s">
        <v>13957</v>
      </c>
    </row>
    <row r="9479" spans="1:21">
      <c r="A9479" t="s">
        <v>13951</v>
      </c>
      <c r="B9479" t="s">
        <v>13958</v>
      </c>
      <c r="C9479" t="s">
        <v>7536</v>
      </c>
      <c r="D9479" s="2" t="s">
        <v>13959</v>
      </c>
      <c r="E9479" t="s">
        <v>3736</v>
      </c>
      <c r="F9479" t="s">
        <v>13960</v>
      </c>
    </row>
    <row r="9480" spans="1:21">
      <c r="A9480" t="s">
        <v>10507</v>
      </c>
      <c r="B9480" t="s">
        <v>13961</v>
      </c>
      <c r="C9480" t="s">
        <v>3698</v>
      </c>
      <c r="D9480" s="2" t="s">
        <v>13962</v>
      </c>
    </row>
    <row r="9481" spans="1:21">
      <c r="A9481" t="s">
        <v>13963</v>
      </c>
      <c r="B9481" t="s">
        <v>4041</v>
      </c>
      <c r="C9481" t="s">
        <v>3698</v>
      </c>
      <c r="D9481" s="2" t="s">
        <v>13964</v>
      </c>
      <c r="M9481" t="s">
        <v>37</v>
      </c>
      <c r="N9481" t="s">
        <v>4947</v>
      </c>
      <c r="P9481" t="s">
        <v>4948</v>
      </c>
      <c r="T9481" t="s">
        <v>3758</v>
      </c>
    </row>
    <row r="9482" spans="1:21">
      <c r="A9482" t="s">
        <v>13963</v>
      </c>
      <c r="B9482" t="s">
        <v>13965</v>
      </c>
      <c r="C9482" t="s">
        <v>3698</v>
      </c>
      <c r="D9482" s="2" t="s">
        <v>13966</v>
      </c>
    </row>
    <row r="9483" spans="1:21">
      <c r="A9483" t="s">
        <v>13967</v>
      </c>
      <c r="B9483" t="s">
        <v>13968</v>
      </c>
      <c r="C9483" t="s">
        <v>13969</v>
      </c>
      <c r="D9483" s="2" t="s">
        <v>13970</v>
      </c>
    </row>
    <row r="9484" spans="1:21">
      <c r="A9484" t="s">
        <v>13971</v>
      </c>
      <c r="D9484" s="2" t="s">
        <v>13972</v>
      </c>
      <c r="M9484" t="s">
        <v>3736</v>
      </c>
      <c r="N9484" t="s">
        <v>13973</v>
      </c>
      <c r="O9484" t="s">
        <v>13974</v>
      </c>
      <c r="P9484" t="s">
        <v>3714</v>
      </c>
      <c r="R9484" t="s">
        <v>3715</v>
      </c>
      <c r="S9484">
        <v>122002</v>
      </c>
      <c r="T9484" t="s">
        <v>3758</v>
      </c>
      <c r="U9484" t="s">
        <v>13323</v>
      </c>
    </row>
    <row r="9485" spans="1:21">
      <c r="A9485" t="s">
        <v>13975</v>
      </c>
      <c r="B9485" t="s">
        <v>3720</v>
      </c>
      <c r="C9485" t="s">
        <v>3698</v>
      </c>
      <c r="D9485" s="2" t="s">
        <v>13976</v>
      </c>
    </row>
    <row r="9486" spans="1:21">
      <c r="A9486" t="s">
        <v>13977</v>
      </c>
      <c r="B9486" t="s">
        <v>13978</v>
      </c>
      <c r="C9486" t="s">
        <v>3698</v>
      </c>
      <c r="D9486" s="2" t="s">
        <v>13979</v>
      </c>
    </row>
    <row r="9487" spans="1:21">
      <c r="A9487" t="s">
        <v>13980</v>
      </c>
      <c r="B9487" t="s">
        <v>3733</v>
      </c>
      <c r="C9487" t="s">
        <v>3698</v>
      </c>
      <c r="D9487" s="2" t="s">
        <v>13981</v>
      </c>
    </row>
    <row r="9488" spans="1:21">
      <c r="A9488" t="s">
        <v>13982</v>
      </c>
      <c r="C9488" t="s">
        <v>13983</v>
      </c>
      <c r="D9488" s="2">
        <v>9830479957</v>
      </c>
    </row>
    <row r="9489" spans="1:21">
      <c r="A9489" t="s">
        <v>13984</v>
      </c>
      <c r="C9489" t="s">
        <v>13985</v>
      </c>
      <c r="D9489" s="2">
        <v>237676072976</v>
      </c>
    </row>
    <row r="9490" spans="1:21">
      <c r="A9490" t="s">
        <v>13986</v>
      </c>
      <c r="B9490" t="s">
        <v>13987</v>
      </c>
      <c r="C9490" t="s">
        <v>3698</v>
      </c>
      <c r="D9490" s="2" t="s">
        <v>13988</v>
      </c>
    </row>
    <row r="9491" spans="1:21">
      <c r="A9491" t="s">
        <v>13989</v>
      </c>
      <c r="B9491" t="s">
        <v>13990</v>
      </c>
      <c r="C9491" t="s">
        <v>3698</v>
      </c>
      <c r="D9491" s="2" t="s">
        <v>13991</v>
      </c>
    </row>
    <row r="9492" spans="1:21">
      <c r="A9492" t="s">
        <v>13992</v>
      </c>
      <c r="D9492" s="2">
        <v>9225631402</v>
      </c>
    </row>
    <row r="9493" spans="1:21">
      <c r="A9493" t="s">
        <v>13993</v>
      </c>
      <c r="D9493" s="2">
        <v>9246367580</v>
      </c>
    </row>
    <row r="9494" spans="1:21">
      <c r="C9494" t="s">
        <v>9834</v>
      </c>
      <c r="D9494" s="2">
        <v>915966212670</v>
      </c>
    </row>
    <row r="9495" spans="1:21">
      <c r="A9495" t="s">
        <v>13994</v>
      </c>
      <c r="C9495" t="s">
        <v>13995</v>
      </c>
      <c r="D9495" s="2" t="s">
        <v>13996</v>
      </c>
      <c r="M9495" t="s">
        <v>3736</v>
      </c>
      <c r="N9495" t="s">
        <v>5512</v>
      </c>
      <c r="R9495" t="s">
        <v>5513</v>
      </c>
      <c r="T9495" t="s">
        <v>3758</v>
      </c>
    </row>
    <row r="9496" spans="1:21">
      <c r="A9496" t="s">
        <v>13997</v>
      </c>
      <c r="B9496" t="s">
        <v>3844</v>
      </c>
      <c r="C9496" t="s">
        <v>3698</v>
      </c>
      <c r="D9496" s="2" t="s">
        <v>13998</v>
      </c>
    </row>
    <row r="9497" spans="1:21">
      <c r="A9497" t="s">
        <v>13999</v>
      </c>
      <c r="D9497" s="2">
        <v>918447465189</v>
      </c>
      <c r="M9497" t="s">
        <v>37</v>
      </c>
      <c r="N9497" t="s">
        <v>14000</v>
      </c>
      <c r="O9497" t="s">
        <v>4051</v>
      </c>
      <c r="P9497" t="s">
        <v>14001</v>
      </c>
      <c r="Q9497" t="s">
        <v>4051</v>
      </c>
      <c r="R9497" t="s">
        <v>4053</v>
      </c>
      <c r="S9497" t="s">
        <v>4051</v>
      </c>
      <c r="T9497" t="s">
        <v>4051</v>
      </c>
      <c r="U9497" t="s">
        <v>14002</v>
      </c>
    </row>
    <row r="9498" spans="1:21">
      <c r="A9498" t="s">
        <v>14003</v>
      </c>
      <c r="D9498" s="2" t="s">
        <v>14004</v>
      </c>
    </row>
    <row r="9499" spans="1:21">
      <c r="A9499" t="s">
        <v>14005</v>
      </c>
      <c r="D9499" s="2" t="s">
        <v>14006</v>
      </c>
    </row>
    <row r="9500" spans="1:21">
      <c r="A9500" t="s">
        <v>14007</v>
      </c>
      <c r="B9500" t="s">
        <v>14008</v>
      </c>
      <c r="C9500" t="s">
        <v>14009</v>
      </c>
      <c r="D9500" s="2">
        <v>919717621278</v>
      </c>
    </row>
    <row r="9501" spans="1:21">
      <c r="A9501" t="s">
        <v>14010</v>
      </c>
      <c r="C9501" t="s">
        <v>14011</v>
      </c>
      <c r="D9501" s="2" t="s">
        <v>14012</v>
      </c>
      <c r="M9501" t="s">
        <v>3736</v>
      </c>
      <c r="N9501" t="s">
        <v>14013</v>
      </c>
      <c r="O9501" t="s">
        <v>14014</v>
      </c>
      <c r="P9501" t="s">
        <v>14015</v>
      </c>
      <c r="S9501">
        <v>301404</v>
      </c>
      <c r="T9501" t="s">
        <v>3758</v>
      </c>
    </row>
    <row r="9502" spans="1:21">
      <c r="A9502" t="s">
        <v>14016</v>
      </c>
      <c r="B9502" t="s">
        <v>14017</v>
      </c>
      <c r="C9502" t="s">
        <v>3698</v>
      </c>
      <c r="D9502" s="2" t="s">
        <v>14018</v>
      </c>
    </row>
    <row r="9503" spans="1:21">
      <c r="C9503" t="s">
        <v>5393</v>
      </c>
      <c r="D9503" s="2">
        <v>9213499905</v>
      </c>
    </row>
    <row r="9504" spans="1:21">
      <c r="A9504" t="s">
        <v>14019</v>
      </c>
      <c r="C9504" t="s">
        <v>11437</v>
      </c>
      <c r="D9504" s="2">
        <v>9312901390</v>
      </c>
    </row>
    <row r="9505" spans="1:20">
      <c r="A9505" t="s">
        <v>14020</v>
      </c>
      <c r="B9505" t="s">
        <v>3889</v>
      </c>
      <c r="C9505" t="s">
        <v>3698</v>
      </c>
      <c r="D9505" s="2" t="s">
        <v>14021</v>
      </c>
    </row>
    <row r="9506" spans="1:20">
      <c r="A9506" t="s">
        <v>14022</v>
      </c>
      <c r="B9506" t="s">
        <v>11888</v>
      </c>
      <c r="C9506" t="s">
        <v>3698</v>
      </c>
      <c r="D9506" s="2" t="s">
        <v>14023</v>
      </c>
    </row>
    <row r="9507" spans="1:20">
      <c r="A9507" t="s">
        <v>14024</v>
      </c>
      <c r="D9507" s="2" t="s">
        <v>14025</v>
      </c>
    </row>
    <row r="9508" spans="1:20">
      <c r="A9508" t="s">
        <v>14026</v>
      </c>
      <c r="D9508" s="2" t="s">
        <v>14027</v>
      </c>
    </row>
    <row r="9509" spans="1:20">
      <c r="A9509" t="s">
        <v>14028</v>
      </c>
      <c r="B9509" t="s">
        <v>14029</v>
      </c>
      <c r="C9509" t="s">
        <v>3698</v>
      </c>
      <c r="D9509" s="2" t="s">
        <v>14030</v>
      </c>
    </row>
    <row r="9510" spans="1:20">
      <c r="A9510" t="s">
        <v>14031</v>
      </c>
      <c r="B9510" t="s">
        <v>6717</v>
      </c>
      <c r="C9510" t="s">
        <v>14032</v>
      </c>
      <c r="D9510" s="2">
        <v>8800364459</v>
      </c>
    </row>
    <row r="9511" spans="1:20">
      <c r="A9511" t="s">
        <v>10515</v>
      </c>
      <c r="B9511" t="s">
        <v>6605</v>
      </c>
      <c r="C9511" t="s">
        <v>3698</v>
      </c>
      <c r="D9511" s="2" t="s">
        <v>14033</v>
      </c>
    </row>
    <row r="9512" spans="1:20">
      <c r="A9512" t="s">
        <v>14034</v>
      </c>
      <c r="D9512" s="2" t="s">
        <v>14035</v>
      </c>
    </row>
    <row r="9513" spans="1:20">
      <c r="A9513" t="s">
        <v>14036</v>
      </c>
      <c r="B9513" t="s">
        <v>6890</v>
      </c>
      <c r="C9513" t="s">
        <v>10216</v>
      </c>
      <c r="D9513" s="2">
        <v>9999201318</v>
      </c>
    </row>
    <row r="9514" spans="1:20">
      <c r="A9514" t="s">
        <v>14037</v>
      </c>
      <c r="B9514" t="s">
        <v>13039</v>
      </c>
      <c r="C9514" t="s">
        <v>14038</v>
      </c>
      <c r="D9514" s="2">
        <v>919812912557</v>
      </c>
      <c r="M9514" t="s">
        <v>3736</v>
      </c>
      <c r="N9514" t="s">
        <v>5310</v>
      </c>
      <c r="R9514" t="s">
        <v>3715</v>
      </c>
      <c r="T9514" t="s">
        <v>3758</v>
      </c>
    </row>
    <row r="9515" spans="1:20">
      <c r="A9515" t="s">
        <v>14039</v>
      </c>
      <c r="C9515" s="1" t="s">
        <v>6532</v>
      </c>
      <c r="D9515" s="2" t="s">
        <v>14040</v>
      </c>
    </row>
    <row r="9516" spans="1:20">
      <c r="C9516" t="s">
        <v>14041</v>
      </c>
      <c r="D9516" s="2">
        <v>9910684096</v>
      </c>
    </row>
    <row r="9517" spans="1:20">
      <c r="A9517" t="s">
        <v>14042</v>
      </c>
      <c r="B9517" t="s">
        <v>3768</v>
      </c>
      <c r="C9517" t="s">
        <v>6510</v>
      </c>
      <c r="D9517" s="2" t="s">
        <v>14043</v>
      </c>
    </row>
    <row r="9518" spans="1:20">
      <c r="A9518" t="s">
        <v>14044</v>
      </c>
      <c r="D9518" s="2">
        <v>918825285330</v>
      </c>
    </row>
    <row r="9519" spans="1:20">
      <c r="A9519" t="s">
        <v>14045</v>
      </c>
      <c r="B9519" t="s">
        <v>4402</v>
      </c>
      <c r="C9519" t="s">
        <v>3698</v>
      </c>
      <c r="D9519" s="2" t="s">
        <v>14046</v>
      </c>
    </row>
    <row r="9520" spans="1:20">
      <c r="C9520" t="s">
        <v>4943</v>
      </c>
      <c r="D9520" s="2">
        <v>9868965063</v>
      </c>
    </row>
    <row r="9521" spans="1:20">
      <c r="A9521" t="s">
        <v>14047</v>
      </c>
      <c r="B9521" t="s">
        <v>7233</v>
      </c>
      <c r="C9521" t="s">
        <v>3785</v>
      </c>
      <c r="D9521" s="2" t="s">
        <v>14048</v>
      </c>
    </row>
    <row r="9522" spans="1:20">
      <c r="A9522" t="s">
        <v>14049</v>
      </c>
      <c r="D9522" s="2" t="s">
        <v>14050</v>
      </c>
    </row>
    <row r="9523" spans="1:20">
      <c r="A9523" t="s">
        <v>14051</v>
      </c>
      <c r="B9523" t="s">
        <v>5168</v>
      </c>
      <c r="C9523" t="s">
        <v>3781</v>
      </c>
      <c r="D9523" s="2" t="s">
        <v>14052</v>
      </c>
    </row>
    <row r="9524" spans="1:20">
      <c r="A9524" t="s">
        <v>14053</v>
      </c>
      <c r="B9524" t="s">
        <v>14054</v>
      </c>
      <c r="C9524" t="s">
        <v>3698</v>
      </c>
      <c r="D9524" s="2" t="s">
        <v>14055</v>
      </c>
    </row>
    <row r="9525" spans="1:20">
      <c r="A9525" t="s">
        <v>14056</v>
      </c>
      <c r="B9525" t="s">
        <v>14057</v>
      </c>
      <c r="C9525" t="s">
        <v>3698</v>
      </c>
      <c r="D9525" s="2" t="s">
        <v>14058</v>
      </c>
      <c r="M9525" t="s">
        <v>37</v>
      </c>
      <c r="N9525" t="s">
        <v>3757</v>
      </c>
      <c r="P9525" t="s">
        <v>41</v>
      </c>
      <c r="T9525" t="s">
        <v>3758</v>
      </c>
    </row>
    <row r="9526" spans="1:20">
      <c r="A9526" t="s">
        <v>14059</v>
      </c>
      <c r="B9526" t="s">
        <v>3754</v>
      </c>
      <c r="C9526" t="s">
        <v>3698</v>
      </c>
      <c r="D9526" s="2" t="s">
        <v>14060</v>
      </c>
    </row>
    <row r="9527" spans="1:20">
      <c r="A9527" t="s">
        <v>14061</v>
      </c>
      <c r="C9527" t="s">
        <v>6092</v>
      </c>
      <c r="D9527" s="2" t="s">
        <v>14062</v>
      </c>
    </row>
    <row r="9528" spans="1:20">
      <c r="A9528" t="s">
        <v>14063</v>
      </c>
      <c r="B9528" t="s">
        <v>14064</v>
      </c>
      <c r="C9528" t="s">
        <v>3781</v>
      </c>
      <c r="D9528" s="2">
        <v>917736976676</v>
      </c>
    </row>
    <row r="9529" spans="1:20">
      <c r="A9529" t="s">
        <v>14065</v>
      </c>
      <c r="B9529" t="s">
        <v>14066</v>
      </c>
      <c r="C9529" t="s">
        <v>3772</v>
      </c>
      <c r="D9529" s="2">
        <v>9873796907</v>
      </c>
    </row>
    <row r="9530" spans="1:20">
      <c r="A9530" t="s">
        <v>14067</v>
      </c>
      <c r="B9530" t="s">
        <v>12566</v>
      </c>
      <c r="C9530" t="s">
        <v>3781</v>
      </c>
      <c r="D9530" s="2">
        <v>9717162685</v>
      </c>
    </row>
    <row r="9531" spans="1:20">
      <c r="A9531" t="s">
        <v>14068</v>
      </c>
      <c r="B9531" t="s">
        <v>3844</v>
      </c>
      <c r="C9531" t="s">
        <v>3698</v>
      </c>
      <c r="D9531" s="2" t="s">
        <v>14069</v>
      </c>
    </row>
    <row r="9532" spans="1:20">
      <c r="A9532" t="s">
        <v>14070</v>
      </c>
      <c r="B9532" t="s">
        <v>14071</v>
      </c>
      <c r="C9532" t="s">
        <v>14072</v>
      </c>
      <c r="D9532" s="2">
        <v>919899161630</v>
      </c>
      <c r="M9532" t="s">
        <v>3736</v>
      </c>
      <c r="N9532" t="s">
        <v>14073</v>
      </c>
      <c r="P9532" t="s">
        <v>11496</v>
      </c>
      <c r="T9532" t="s">
        <v>3758</v>
      </c>
    </row>
    <row r="9533" spans="1:20">
      <c r="A9533" t="s">
        <v>14074</v>
      </c>
      <c r="B9533" t="s">
        <v>3946</v>
      </c>
      <c r="C9533" t="s">
        <v>3698</v>
      </c>
      <c r="D9533" s="2" t="s">
        <v>14075</v>
      </c>
      <c r="M9533" t="s">
        <v>37</v>
      </c>
      <c r="N9533" t="s">
        <v>5512</v>
      </c>
      <c r="R9533" t="s">
        <v>5513</v>
      </c>
      <c r="T9533" t="s">
        <v>3758</v>
      </c>
    </row>
    <row r="9534" spans="1:20">
      <c r="A9534" t="s">
        <v>14076</v>
      </c>
      <c r="B9534" t="s">
        <v>5621</v>
      </c>
      <c r="C9534" t="s">
        <v>3698</v>
      </c>
      <c r="D9534" s="2" t="s">
        <v>14077</v>
      </c>
      <c r="M9534" t="s">
        <v>37</v>
      </c>
      <c r="N9534" t="s">
        <v>3757</v>
      </c>
      <c r="P9534" t="s">
        <v>41</v>
      </c>
      <c r="T9534" t="s">
        <v>3758</v>
      </c>
    </row>
    <row r="9535" spans="1:20">
      <c r="A9535" t="s">
        <v>14078</v>
      </c>
      <c r="B9535" t="s">
        <v>3772</v>
      </c>
      <c r="C9535">
        <v>1</v>
      </c>
      <c r="D9535" s="2">
        <v>9250855509</v>
      </c>
    </row>
    <row r="9536" spans="1:20">
      <c r="A9536" t="s">
        <v>14079</v>
      </c>
      <c r="D9536" s="2">
        <v>919205035744</v>
      </c>
    </row>
    <row r="9537" spans="1:20">
      <c r="A9537" t="s">
        <v>14080</v>
      </c>
      <c r="B9537" t="s">
        <v>6499</v>
      </c>
      <c r="C9537" t="s">
        <v>3772</v>
      </c>
      <c r="D9537" s="2" t="s">
        <v>14081</v>
      </c>
    </row>
    <row r="9538" spans="1:20">
      <c r="A9538" t="s">
        <v>14082</v>
      </c>
      <c r="B9538" t="s">
        <v>6425</v>
      </c>
      <c r="C9538" t="s">
        <v>3785</v>
      </c>
      <c r="D9538" s="2" t="s">
        <v>14083</v>
      </c>
    </row>
    <row r="9539" spans="1:20">
      <c r="A9539" t="s">
        <v>14084</v>
      </c>
      <c r="B9539" t="s">
        <v>14085</v>
      </c>
      <c r="C9539" t="s">
        <v>5313</v>
      </c>
      <c r="D9539" s="2" t="s">
        <v>14086</v>
      </c>
    </row>
    <row r="9540" spans="1:20">
      <c r="A9540" t="s">
        <v>14087</v>
      </c>
      <c r="B9540" t="s">
        <v>14088</v>
      </c>
      <c r="C9540" t="s">
        <v>3698</v>
      </c>
      <c r="D9540" s="2" t="s">
        <v>14089</v>
      </c>
    </row>
    <row r="9541" spans="1:20">
      <c r="A9541" t="s">
        <v>14090</v>
      </c>
      <c r="C9541" t="s">
        <v>14091</v>
      </c>
      <c r="D9541" s="2">
        <v>919896577551</v>
      </c>
    </row>
    <row r="9542" spans="1:20">
      <c r="A9542" t="s">
        <v>14092</v>
      </c>
      <c r="C9542" t="s">
        <v>3781</v>
      </c>
      <c r="D9542" s="2" t="s">
        <v>14093</v>
      </c>
    </row>
    <row r="9543" spans="1:20">
      <c r="A9543" t="s">
        <v>14094</v>
      </c>
      <c r="B9543" t="s">
        <v>14095</v>
      </c>
      <c r="C9543" t="s">
        <v>3698</v>
      </c>
      <c r="D9543" s="2" t="s">
        <v>14096</v>
      </c>
    </row>
    <row r="9544" spans="1:20">
      <c r="A9544" t="s">
        <v>14097</v>
      </c>
      <c r="D9544" s="2" t="s">
        <v>14098</v>
      </c>
    </row>
    <row r="9545" spans="1:20">
      <c r="A9545" t="s">
        <v>14099</v>
      </c>
      <c r="B9545" t="s">
        <v>4213</v>
      </c>
      <c r="C9545" t="s">
        <v>9812</v>
      </c>
      <c r="D9545" s="2" t="s">
        <v>14100</v>
      </c>
    </row>
    <row r="9546" spans="1:20">
      <c r="A9546" t="s">
        <v>14101</v>
      </c>
      <c r="B9546" t="s">
        <v>14102</v>
      </c>
      <c r="C9546" t="s">
        <v>3781</v>
      </c>
      <c r="D9546" s="2">
        <v>9810688742</v>
      </c>
    </row>
    <row r="9547" spans="1:20">
      <c r="A9547" t="s">
        <v>14103</v>
      </c>
      <c r="B9547" t="s">
        <v>13367</v>
      </c>
      <c r="C9547" t="s">
        <v>3698</v>
      </c>
      <c r="D9547" s="2" t="s">
        <v>14104</v>
      </c>
    </row>
    <row r="9548" spans="1:20">
      <c r="A9548" t="s">
        <v>14105</v>
      </c>
      <c r="B9548" t="s">
        <v>5936</v>
      </c>
      <c r="C9548" t="s">
        <v>3698</v>
      </c>
      <c r="D9548" s="2" t="s">
        <v>14106</v>
      </c>
    </row>
    <row r="9549" spans="1:20">
      <c r="A9549" t="s">
        <v>14107</v>
      </c>
      <c r="B9549" t="s">
        <v>12085</v>
      </c>
      <c r="C9549" t="s">
        <v>3781</v>
      </c>
      <c r="D9549" s="2">
        <v>9911496567</v>
      </c>
    </row>
    <row r="9550" spans="1:20">
      <c r="A9550" t="s">
        <v>14108</v>
      </c>
      <c r="B9550" t="s">
        <v>14109</v>
      </c>
      <c r="C9550" t="s">
        <v>14110</v>
      </c>
      <c r="D9550" s="2" t="s">
        <v>14111</v>
      </c>
    </row>
    <row r="9551" spans="1:20">
      <c r="A9551" t="s">
        <v>14112</v>
      </c>
      <c r="B9551" t="s">
        <v>14113</v>
      </c>
      <c r="C9551" t="s">
        <v>3698</v>
      </c>
      <c r="D9551" s="2" t="s">
        <v>14114</v>
      </c>
      <c r="M9551" t="s">
        <v>37</v>
      </c>
      <c r="N9551" t="s">
        <v>3757</v>
      </c>
      <c r="P9551" t="s">
        <v>41</v>
      </c>
      <c r="T9551" t="s">
        <v>3758</v>
      </c>
    </row>
    <row r="9552" spans="1:20">
      <c r="A9552" t="s">
        <v>14115</v>
      </c>
      <c r="B9552" t="s">
        <v>7945</v>
      </c>
      <c r="C9552" t="s">
        <v>3772</v>
      </c>
      <c r="D9552" s="2" t="s">
        <v>14116</v>
      </c>
    </row>
    <row r="9553" spans="1:20">
      <c r="A9553" t="s">
        <v>14117</v>
      </c>
      <c r="B9553" t="s">
        <v>14118</v>
      </c>
      <c r="C9553" t="s">
        <v>3781</v>
      </c>
      <c r="D9553" s="2" t="s">
        <v>14119</v>
      </c>
    </row>
    <row r="9554" spans="1:20">
      <c r="A9554" t="s">
        <v>14120</v>
      </c>
      <c r="B9554" t="s">
        <v>14121</v>
      </c>
      <c r="C9554" t="s">
        <v>3698</v>
      </c>
      <c r="D9554" s="2" t="s">
        <v>14122</v>
      </c>
    </row>
    <row r="9555" spans="1:20">
      <c r="A9555" t="s">
        <v>14123</v>
      </c>
      <c r="D9555" s="2">
        <v>919711105351</v>
      </c>
    </row>
    <row r="9556" spans="1:20">
      <c r="A9556" t="s">
        <v>14124</v>
      </c>
      <c r="B9556" t="s">
        <v>6731</v>
      </c>
      <c r="C9556" t="s">
        <v>3781</v>
      </c>
      <c r="D9556" s="2" t="s">
        <v>14125</v>
      </c>
    </row>
    <row r="9557" spans="1:20">
      <c r="A9557" t="s">
        <v>14126</v>
      </c>
      <c r="B9557" t="s">
        <v>3887</v>
      </c>
      <c r="C9557" t="s">
        <v>3698</v>
      </c>
      <c r="D9557" s="2" t="s">
        <v>14127</v>
      </c>
    </row>
    <row r="9558" spans="1:20">
      <c r="A9558" t="s">
        <v>14128</v>
      </c>
      <c r="D9558" s="2" t="s">
        <v>14129</v>
      </c>
    </row>
    <row r="9559" spans="1:20">
      <c r="A9559" t="s">
        <v>14130</v>
      </c>
      <c r="D9559" s="2" t="s">
        <v>14131</v>
      </c>
    </row>
    <row r="9560" spans="1:20">
      <c r="A9560" t="s">
        <v>14132</v>
      </c>
      <c r="D9560" s="2" t="s">
        <v>14133</v>
      </c>
      <c r="E9560" t="s">
        <v>37</v>
      </c>
      <c r="F9560" t="s">
        <v>14134</v>
      </c>
    </row>
    <row r="9561" spans="1:20">
      <c r="A9561" t="s">
        <v>14135</v>
      </c>
      <c r="B9561" t="s">
        <v>7561</v>
      </c>
      <c r="C9561" t="s">
        <v>3781</v>
      </c>
      <c r="D9561" s="2" t="s">
        <v>14136</v>
      </c>
    </row>
    <row r="9562" spans="1:20">
      <c r="A9562" t="s">
        <v>14137</v>
      </c>
      <c r="B9562" t="s">
        <v>14138</v>
      </c>
      <c r="C9562" t="s">
        <v>4213</v>
      </c>
      <c r="D9562" s="2" t="s">
        <v>14139</v>
      </c>
    </row>
    <row r="9563" spans="1:20">
      <c r="A9563" t="s">
        <v>14108</v>
      </c>
      <c r="B9563" t="s">
        <v>14140</v>
      </c>
      <c r="C9563" t="s">
        <v>14141</v>
      </c>
      <c r="D9563" s="2">
        <v>918700773466</v>
      </c>
    </row>
    <row r="9564" spans="1:20">
      <c r="A9564" t="s">
        <v>14142</v>
      </c>
      <c r="B9564" t="s">
        <v>4319</v>
      </c>
      <c r="C9564" t="s">
        <v>3772</v>
      </c>
      <c r="D9564" s="2">
        <v>919899509903</v>
      </c>
    </row>
    <row r="9565" spans="1:20">
      <c r="A9565" t="s">
        <v>14143</v>
      </c>
      <c r="B9565" t="s">
        <v>14144</v>
      </c>
      <c r="C9565" t="s">
        <v>3698</v>
      </c>
      <c r="D9565" s="2" t="s">
        <v>14145</v>
      </c>
      <c r="M9565" t="s">
        <v>37</v>
      </c>
      <c r="N9565" t="s">
        <v>3757</v>
      </c>
      <c r="P9565" t="s">
        <v>41</v>
      </c>
      <c r="T9565" t="s">
        <v>3758</v>
      </c>
    </row>
    <row r="9566" spans="1:20">
      <c r="A9566" t="s">
        <v>14146</v>
      </c>
      <c r="D9566" s="2">
        <v>918076616585</v>
      </c>
    </row>
    <row r="9567" spans="1:20">
      <c r="A9567" t="s">
        <v>14147</v>
      </c>
      <c r="C9567" t="s">
        <v>14148</v>
      </c>
      <c r="D9567" s="2">
        <v>918527991519</v>
      </c>
    </row>
    <row r="9568" spans="1:20">
      <c r="A9568" t="s">
        <v>14149</v>
      </c>
      <c r="B9568" t="s">
        <v>4633</v>
      </c>
      <c r="C9568" t="s">
        <v>4634</v>
      </c>
      <c r="D9568" s="2" t="s">
        <v>14150</v>
      </c>
    </row>
    <row r="9569" spans="1:20">
      <c r="A9569" t="s">
        <v>14151</v>
      </c>
      <c r="D9569" s="2" t="s">
        <v>14152</v>
      </c>
    </row>
    <row r="9570" spans="1:20">
      <c r="A9570" t="s">
        <v>14108</v>
      </c>
      <c r="C9570" t="s">
        <v>14153</v>
      </c>
      <c r="D9570" s="2" t="s">
        <v>14154</v>
      </c>
    </row>
    <row r="9571" spans="1:20">
      <c r="A9571" t="s">
        <v>14155</v>
      </c>
      <c r="D9571" s="2" t="s">
        <v>14156</v>
      </c>
    </row>
    <row r="9572" spans="1:20">
      <c r="A9572" t="s">
        <v>14157</v>
      </c>
      <c r="D9572" s="2" t="s">
        <v>14158</v>
      </c>
    </row>
    <row r="9573" spans="1:20">
      <c r="A9573" t="s">
        <v>14159</v>
      </c>
      <c r="B9573" t="s">
        <v>14160</v>
      </c>
      <c r="C9573" t="s">
        <v>14161</v>
      </c>
      <c r="D9573" s="2" t="s">
        <v>14162</v>
      </c>
    </row>
    <row r="9574" spans="1:20">
      <c r="A9574" t="s">
        <v>14163</v>
      </c>
      <c r="B9574" t="s">
        <v>7529</v>
      </c>
      <c r="C9574" t="s">
        <v>3781</v>
      </c>
      <c r="D9574" s="2" t="s">
        <v>14164</v>
      </c>
    </row>
    <row r="9575" spans="1:20">
      <c r="A9575" t="s">
        <v>14108</v>
      </c>
      <c r="B9575" t="s">
        <v>14165</v>
      </c>
      <c r="C9575" t="s">
        <v>11466</v>
      </c>
      <c r="D9575" s="2">
        <v>919818115086</v>
      </c>
      <c r="E9575" t="s">
        <v>3736</v>
      </c>
      <c r="F9575">
        <v>917838675927</v>
      </c>
    </row>
    <row r="9576" spans="1:20">
      <c r="A9576" t="s">
        <v>14166</v>
      </c>
      <c r="B9576" t="s">
        <v>14167</v>
      </c>
      <c r="C9576" t="s">
        <v>3698</v>
      </c>
      <c r="D9576" s="2" t="s">
        <v>14168</v>
      </c>
      <c r="M9576" t="s">
        <v>37</v>
      </c>
      <c r="N9576" t="s">
        <v>3757</v>
      </c>
      <c r="P9576" t="s">
        <v>41</v>
      </c>
      <c r="T9576" t="s">
        <v>3758</v>
      </c>
    </row>
    <row r="9577" spans="1:20">
      <c r="A9577" t="s">
        <v>14169</v>
      </c>
      <c r="D9577" s="2">
        <v>917042621166</v>
      </c>
    </row>
    <row r="9578" spans="1:20">
      <c r="A9578" t="s">
        <v>14170</v>
      </c>
      <c r="B9578" t="s">
        <v>14171</v>
      </c>
      <c r="C9578" t="s">
        <v>3698</v>
      </c>
      <c r="D9578" s="2" t="s">
        <v>14172</v>
      </c>
    </row>
    <row r="9579" spans="1:20">
      <c r="A9579" t="s">
        <v>14173</v>
      </c>
      <c r="B9579" t="s">
        <v>8919</v>
      </c>
      <c r="C9579" t="s">
        <v>3785</v>
      </c>
      <c r="D9579" s="2" t="s">
        <v>14174</v>
      </c>
    </row>
    <row r="9580" spans="1:20">
      <c r="A9580" t="s">
        <v>14175</v>
      </c>
      <c r="D9580" s="2">
        <v>919643415116</v>
      </c>
    </row>
    <row r="9581" spans="1:20">
      <c r="A9581" t="s">
        <v>14176</v>
      </c>
      <c r="B9581" t="s">
        <v>14177</v>
      </c>
      <c r="C9581" t="s">
        <v>3698</v>
      </c>
      <c r="D9581" s="2" t="s">
        <v>14178</v>
      </c>
    </row>
    <row r="9582" spans="1:20">
      <c r="A9582" t="s">
        <v>14176</v>
      </c>
      <c r="B9582" t="s">
        <v>14177</v>
      </c>
      <c r="C9582" t="s">
        <v>3698</v>
      </c>
      <c r="D9582" s="2" t="s">
        <v>14178</v>
      </c>
    </row>
    <row r="9583" spans="1:20">
      <c r="A9583" t="s">
        <v>14108</v>
      </c>
      <c r="B9583" t="s">
        <v>12655</v>
      </c>
      <c r="C9583" t="s">
        <v>14179</v>
      </c>
      <c r="D9583" s="2">
        <v>919540234506</v>
      </c>
    </row>
    <row r="9584" spans="1:20">
      <c r="A9584" t="s">
        <v>14180</v>
      </c>
      <c r="B9584" t="s">
        <v>5198</v>
      </c>
      <c r="C9584" t="s">
        <v>4218</v>
      </c>
      <c r="D9584" s="2" t="s">
        <v>14181</v>
      </c>
    </row>
    <row r="9585" spans="1:20">
      <c r="A9585" t="s">
        <v>14182</v>
      </c>
      <c r="B9585" t="s">
        <v>14183</v>
      </c>
      <c r="C9585" t="s">
        <v>3781</v>
      </c>
      <c r="D9585" s="2">
        <v>8884411355</v>
      </c>
    </row>
    <row r="9586" spans="1:20">
      <c r="A9586" t="s">
        <v>14184</v>
      </c>
      <c r="B9586" t="s">
        <v>14185</v>
      </c>
      <c r="C9586" t="s">
        <v>3698</v>
      </c>
      <c r="D9586" s="2" t="s">
        <v>14186</v>
      </c>
      <c r="M9586" t="s">
        <v>37</v>
      </c>
      <c r="N9586" t="s">
        <v>3757</v>
      </c>
      <c r="P9586" t="s">
        <v>41</v>
      </c>
      <c r="T9586" t="s">
        <v>3758</v>
      </c>
    </row>
    <row r="9587" spans="1:20">
      <c r="A9587" t="s">
        <v>14187</v>
      </c>
      <c r="B9587" t="s">
        <v>5990</v>
      </c>
      <c r="C9587" t="s">
        <v>3785</v>
      </c>
      <c r="D9587" s="2" t="s">
        <v>14188</v>
      </c>
    </row>
    <row r="9588" spans="1:20">
      <c r="A9588" t="s">
        <v>14189</v>
      </c>
      <c r="B9588" t="s">
        <v>3865</v>
      </c>
      <c r="C9588" t="s">
        <v>11623</v>
      </c>
      <c r="D9588" s="2">
        <v>9650609843</v>
      </c>
    </row>
    <row r="9589" spans="1:20">
      <c r="A9589" t="s">
        <v>14190</v>
      </c>
      <c r="B9589" t="s">
        <v>14191</v>
      </c>
      <c r="C9589" t="s">
        <v>5162</v>
      </c>
      <c r="D9589" s="2">
        <v>919817621667</v>
      </c>
    </row>
    <row r="9590" spans="1:20">
      <c r="A9590" t="s">
        <v>14192</v>
      </c>
      <c r="D9590" s="2" t="s">
        <v>14193</v>
      </c>
    </row>
    <row r="9591" spans="1:20">
      <c r="A9591" t="s">
        <v>14194</v>
      </c>
      <c r="B9591" t="s">
        <v>4968</v>
      </c>
      <c r="C9591" t="s">
        <v>3698</v>
      </c>
      <c r="D9591" s="2" t="s">
        <v>14195</v>
      </c>
      <c r="M9591" t="s">
        <v>37</v>
      </c>
      <c r="N9591" t="s">
        <v>3757</v>
      </c>
      <c r="P9591" t="s">
        <v>41</v>
      </c>
      <c r="T9591" t="s">
        <v>3758</v>
      </c>
    </row>
    <row r="9592" spans="1:20">
      <c r="A9592" t="s">
        <v>14196</v>
      </c>
      <c r="B9592" t="s">
        <v>14197</v>
      </c>
      <c r="C9592" t="s">
        <v>3781</v>
      </c>
      <c r="D9592" s="2" t="s">
        <v>14198</v>
      </c>
      <c r="E9592" t="s">
        <v>34</v>
      </c>
      <c r="F9592" t="s">
        <v>14199</v>
      </c>
    </row>
    <row r="9593" spans="1:20">
      <c r="A9593" t="s">
        <v>14200</v>
      </c>
      <c r="B9593" t="s">
        <v>4996</v>
      </c>
      <c r="C9593" t="s">
        <v>3781</v>
      </c>
      <c r="D9593" s="2" t="s">
        <v>14201</v>
      </c>
    </row>
    <row r="9594" spans="1:20">
      <c r="A9594" t="s">
        <v>14202</v>
      </c>
      <c r="B9594" t="s">
        <v>11542</v>
      </c>
      <c r="C9594" t="s">
        <v>3698</v>
      </c>
      <c r="D9594" s="2" t="s">
        <v>14203</v>
      </c>
    </row>
    <row r="9595" spans="1:20">
      <c r="A9595" t="s">
        <v>14204</v>
      </c>
      <c r="B9595" t="s">
        <v>5804</v>
      </c>
      <c r="C9595" t="s">
        <v>3698</v>
      </c>
      <c r="D9595" s="2" t="s">
        <v>14205</v>
      </c>
      <c r="M9595" t="s">
        <v>37</v>
      </c>
      <c r="N9595" t="s">
        <v>4739</v>
      </c>
      <c r="R9595" t="s">
        <v>4740</v>
      </c>
      <c r="T9595" t="s">
        <v>3758</v>
      </c>
    </row>
    <row r="9596" spans="1:20">
      <c r="A9596" t="s">
        <v>14206</v>
      </c>
      <c r="D9596" s="2">
        <v>919599400128</v>
      </c>
    </row>
    <row r="9597" spans="1:20">
      <c r="A9597" t="s">
        <v>14207</v>
      </c>
      <c r="B9597" t="s">
        <v>8123</v>
      </c>
      <c r="C9597" t="s">
        <v>3772</v>
      </c>
      <c r="D9597" s="2" t="s">
        <v>14208</v>
      </c>
    </row>
    <row r="9598" spans="1:20">
      <c r="A9598" t="s">
        <v>14070</v>
      </c>
      <c r="C9598" t="s">
        <v>14209</v>
      </c>
      <c r="D9598" s="2" t="s">
        <v>14210</v>
      </c>
    </row>
    <row r="9599" spans="1:20">
      <c r="A9599" t="s">
        <v>14211</v>
      </c>
      <c r="B9599" t="s">
        <v>9829</v>
      </c>
      <c r="C9599" t="s">
        <v>14212</v>
      </c>
      <c r="D9599" s="2" t="s">
        <v>14213</v>
      </c>
    </row>
    <row r="9600" spans="1:20">
      <c r="A9600" t="s">
        <v>14214</v>
      </c>
      <c r="B9600" t="s">
        <v>14215</v>
      </c>
      <c r="C9600" t="s">
        <v>3781</v>
      </c>
      <c r="D9600" s="2" t="s">
        <v>14216</v>
      </c>
      <c r="M9600" t="s">
        <v>37</v>
      </c>
      <c r="N9600" t="s">
        <v>5512</v>
      </c>
      <c r="R9600" t="s">
        <v>5513</v>
      </c>
      <c r="T9600" t="s">
        <v>3758</v>
      </c>
    </row>
    <row r="9601" spans="1:20">
      <c r="A9601" t="s">
        <v>14217</v>
      </c>
      <c r="D9601" s="2" t="s">
        <v>14218</v>
      </c>
    </row>
    <row r="9602" spans="1:20">
      <c r="A9602" t="s">
        <v>14219</v>
      </c>
      <c r="B9602" t="s">
        <v>14220</v>
      </c>
      <c r="C9602" t="s">
        <v>4989</v>
      </c>
      <c r="D9602" s="2" t="s">
        <v>14221</v>
      </c>
    </row>
    <row r="9603" spans="1:20">
      <c r="A9603" t="s">
        <v>14222</v>
      </c>
      <c r="B9603" t="s">
        <v>4371</v>
      </c>
      <c r="C9603" t="s">
        <v>3698</v>
      </c>
      <c r="D9603" s="2" t="s">
        <v>14223</v>
      </c>
      <c r="M9603" t="s">
        <v>37</v>
      </c>
      <c r="N9603" t="s">
        <v>3757</v>
      </c>
      <c r="P9603" t="s">
        <v>41</v>
      </c>
      <c r="T9603" t="s">
        <v>3758</v>
      </c>
    </row>
    <row r="9604" spans="1:20">
      <c r="A9604" t="s">
        <v>14224</v>
      </c>
      <c r="B9604" t="s">
        <v>14225</v>
      </c>
      <c r="C9604" t="s">
        <v>3698</v>
      </c>
      <c r="D9604" s="2" t="s">
        <v>14226</v>
      </c>
      <c r="M9604" t="s">
        <v>37</v>
      </c>
      <c r="N9604" t="s">
        <v>4947</v>
      </c>
      <c r="P9604" t="s">
        <v>4948</v>
      </c>
      <c r="T9604" t="s">
        <v>3758</v>
      </c>
    </row>
    <row r="9605" spans="1:20">
      <c r="A9605" t="s">
        <v>14227</v>
      </c>
      <c r="B9605" t="s">
        <v>14228</v>
      </c>
      <c r="C9605" t="s">
        <v>3785</v>
      </c>
      <c r="D9605" s="2" t="s">
        <v>14229</v>
      </c>
    </row>
    <row r="9606" spans="1:20">
      <c r="A9606" t="s">
        <v>14230</v>
      </c>
      <c r="D9606" s="2">
        <v>919871883169</v>
      </c>
    </row>
    <row r="9607" spans="1:20">
      <c r="A9607" t="s">
        <v>14231</v>
      </c>
      <c r="B9607" t="s">
        <v>9782</v>
      </c>
      <c r="C9607" t="s">
        <v>3698</v>
      </c>
      <c r="D9607" s="2" t="s">
        <v>14232</v>
      </c>
    </row>
    <row r="9608" spans="1:20">
      <c r="A9608" t="s">
        <v>14233</v>
      </c>
      <c r="D9608" s="2">
        <v>919717993891</v>
      </c>
    </row>
    <row r="9609" spans="1:20">
      <c r="A9609" t="s">
        <v>14234</v>
      </c>
      <c r="B9609" t="s">
        <v>13179</v>
      </c>
      <c r="C9609" t="s">
        <v>3772</v>
      </c>
      <c r="D9609" s="2" t="s">
        <v>14235</v>
      </c>
    </row>
    <row r="9610" spans="1:20">
      <c r="A9610" t="s">
        <v>14236</v>
      </c>
      <c r="D9610" s="2">
        <v>919717728583</v>
      </c>
    </row>
    <row r="9611" spans="1:20">
      <c r="A9611" t="s">
        <v>14237</v>
      </c>
      <c r="B9611" t="s">
        <v>14238</v>
      </c>
      <c r="C9611" t="s">
        <v>3781</v>
      </c>
      <c r="D9611" s="2">
        <v>9873934123</v>
      </c>
    </row>
    <row r="9612" spans="1:20">
      <c r="A9612" t="s">
        <v>14239</v>
      </c>
      <c r="B9612" t="s">
        <v>14240</v>
      </c>
      <c r="C9612" t="s">
        <v>3698</v>
      </c>
      <c r="D9612" s="2" t="s">
        <v>14241</v>
      </c>
    </row>
    <row r="9613" spans="1:20">
      <c r="A9613" t="s">
        <v>14242</v>
      </c>
      <c r="B9613" t="s">
        <v>6499</v>
      </c>
      <c r="C9613" t="s">
        <v>3772</v>
      </c>
      <c r="D9613" s="2">
        <v>8287296772</v>
      </c>
    </row>
    <row r="9614" spans="1:20">
      <c r="A9614" t="s">
        <v>14243</v>
      </c>
      <c r="B9614" t="s">
        <v>3865</v>
      </c>
      <c r="C9614" t="s">
        <v>3772</v>
      </c>
      <c r="D9614" s="2" t="s">
        <v>14244</v>
      </c>
    </row>
    <row r="9615" spans="1:20">
      <c r="A9615" t="s">
        <v>14245</v>
      </c>
      <c r="B9615" t="s">
        <v>8112</v>
      </c>
      <c r="C9615" t="s">
        <v>3785</v>
      </c>
      <c r="D9615" s="2" t="s">
        <v>14246</v>
      </c>
    </row>
    <row r="9616" spans="1:20">
      <c r="A9616" t="s">
        <v>14247</v>
      </c>
      <c r="B9616" t="s">
        <v>5624</v>
      </c>
      <c r="C9616" t="s">
        <v>3781</v>
      </c>
      <c r="D9616" s="2" t="s">
        <v>14248</v>
      </c>
    </row>
    <row r="9617" spans="1:21">
      <c r="A9617" t="s">
        <v>14249</v>
      </c>
      <c r="B9617" t="s">
        <v>8279</v>
      </c>
      <c r="C9617" t="s">
        <v>3772</v>
      </c>
      <c r="D9617" s="2">
        <v>919717398761</v>
      </c>
    </row>
    <row r="9618" spans="1:21">
      <c r="A9618" t="s">
        <v>14250</v>
      </c>
      <c r="B9618" t="s">
        <v>6499</v>
      </c>
      <c r="C9618" t="s">
        <v>3785</v>
      </c>
      <c r="D9618" s="2" t="s">
        <v>14251</v>
      </c>
    </row>
    <row r="9619" spans="1:21">
      <c r="A9619" t="s">
        <v>14252</v>
      </c>
      <c r="B9619" t="s">
        <v>3736</v>
      </c>
      <c r="C9619" t="s">
        <v>14253</v>
      </c>
      <c r="D9619" s="2">
        <v>919810816043</v>
      </c>
      <c r="M9619" t="s">
        <v>3736</v>
      </c>
      <c r="N9619" t="s">
        <v>3757</v>
      </c>
      <c r="R9619" t="s">
        <v>41</v>
      </c>
      <c r="T9619" t="s">
        <v>3758</v>
      </c>
    </row>
    <row r="9620" spans="1:21">
      <c r="A9620" t="s">
        <v>14254</v>
      </c>
      <c r="B9620" t="s">
        <v>3964</v>
      </c>
      <c r="C9620" t="s">
        <v>3781</v>
      </c>
      <c r="D9620" s="2" t="s">
        <v>14255</v>
      </c>
    </row>
    <row r="9621" spans="1:21">
      <c r="A9621" t="s">
        <v>14256</v>
      </c>
      <c r="B9621" t="s">
        <v>14066</v>
      </c>
      <c r="C9621" t="s">
        <v>3772</v>
      </c>
      <c r="D9621" s="2">
        <v>919899613377</v>
      </c>
    </row>
    <row r="9622" spans="1:21">
      <c r="B9622" t="s">
        <v>14257</v>
      </c>
      <c r="C9622" t="s">
        <v>14258</v>
      </c>
      <c r="D9622" s="2">
        <v>9374245781</v>
      </c>
    </row>
    <row r="9623" spans="1:21">
      <c r="A9623" t="s">
        <v>14259</v>
      </c>
      <c r="D9623" s="2" t="s">
        <v>14260</v>
      </c>
    </row>
    <row r="9624" spans="1:21">
      <c r="A9624" t="s">
        <v>14261</v>
      </c>
      <c r="B9624" t="s">
        <v>3826</v>
      </c>
      <c r="C9624" t="s">
        <v>14262</v>
      </c>
      <c r="D9624" s="2">
        <v>9911437236</v>
      </c>
      <c r="E9624" t="s">
        <v>37</v>
      </c>
      <c r="F9624">
        <v>8800788255</v>
      </c>
    </row>
    <row r="9625" spans="1:21">
      <c r="A9625" t="s">
        <v>14263</v>
      </c>
      <c r="B9625" t="s">
        <v>3693</v>
      </c>
      <c r="C9625" t="s">
        <v>6510</v>
      </c>
      <c r="D9625" s="2" t="s">
        <v>14264</v>
      </c>
    </row>
    <row r="9626" spans="1:21">
      <c r="A9626" t="s">
        <v>14265</v>
      </c>
      <c r="C9626" t="s">
        <v>14266</v>
      </c>
      <c r="D9626" s="2" t="s">
        <v>14267</v>
      </c>
      <c r="M9626" t="s">
        <v>3736</v>
      </c>
      <c r="N9626" t="s">
        <v>14268</v>
      </c>
      <c r="O9626" s="1" t="s">
        <v>14269</v>
      </c>
      <c r="P9626" t="s">
        <v>4965</v>
      </c>
      <c r="R9626" t="s">
        <v>41</v>
      </c>
      <c r="S9626">
        <v>110060</v>
      </c>
      <c r="T9626" t="s">
        <v>3758</v>
      </c>
      <c r="U9626" t="s">
        <v>14270</v>
      </c>
    </row>
    <row r="9627" spans="1:21">
      <c r="A9627" t="s">
        <v>14271</v>
      </c>
      <c r="B9627" t="s">
        <v>12111</v>
      </c>
      <c r="C9627" t="s">
        <v>3698</v>
      </c>
      <c r="D9627" s="2" t="s">
        <v>14272</v>
      </c>
    </row>
    <row r="9628" spans="1:21">
      <c r="A9628" t="s">
        <v>14273</v>
      </c>
      <c r="D9628" s="2">
        <v>9810859223</v>
      </c>
    </row>
    <row r="9629" spans="1:21">
      <c r="A9629" t="s">
        <v>14274</v>
      </c>
      <c r="B9629" t="s">
        <v>14275</v>
      </c>
      <c r="C9629" t="s">
        <v>4402</v>
      </c>
      <c r="D9629" s="2" t="s">
        <v>14276</v>
      </c>
      <c r="E9629" t="s">
        <v>3736</v>
      </c>
      <c r="F9629" t="s">
        <v>14277</v>
      </c>
    </row>
    <row r="9630" spans="1:21">
      <c r="A9630" t="s">
        <v>14278</v>
      </c>
      <c r="C9630" t="s">
        <v>14279</v>
      </c>
      <c r="D9630" s="2">
        <v>9810368965</v>
      </c>
      <c r="E9630" t="s">
        <v>37</v>
      </c>
      <c r="F9630">
        <v>919899208044</v>
      </c>
      <c r="G9630" t="s">
        <v>3736</v>
      </c>
      <c r="H9630">
        <v>917217788177</v>
      </c>
    </row>
    <row r="9631" spans="1:21">
      <c r="A9631" t="s">
        <v>5157</v>
      </c>
      <c r="B9631" t="s">
        <v>7172</v>
      </c>
      <c r="C9631" t="s">
        <v>3698</v>
      </c>
      <c r="D9631" s="2" t="s">
        <v>14280</v>
      </c>
    </row>
    <row r="9632" spans="1:21">
      <c r="A9632" t="s">
        <v>5157</v>
      </c>
      <c r="B9632" t="s">
        <v>14281</v>
      </c>
      <c r="C9632" t="s">
        <v>3698</v>
      </c>
      <c r="D9632" s="2" t="s">
        <v>14282</v>
      </c>
    </row>
    <row r="9633" spans="1:4">
      <c r="A9633" t="s">
        <v>14283</v>
      </c>
      <c r="B9633" t="s">
        <v>3733</v>
      </c>
      <c r="C9633" t="s">
        <v>3698</v>
      </c>
      <c r="D9633" s="2" t="s">
        <v>14284</v>
      </c>
    </row>
    <row r="9634" spans="1:4">
      <c r="A9634" t="s">
        <v>14285</v>
      </c>
      <c r="D9634" s="2" t="s">
        <v>14286</v>
      </c>
    </row>
    <row r="9635" spans="1:4">
      <c r="A9635" t="s">
        <v>14287</v>
      </c>
      <c r="B9635" t="s">
        <v>4009</v>
      </c>
      <c r="C9635" t="s">
        <v>3698</v>
      </c>
      <c r="D9635" s="2" t="s">
        <v>14288</v>
      </c>
    </row>
    <row r="9636" spans="1:4">
      <c r="A9636" t="s">
        <v>14289</v>
      </c>
      <c r="B9636" t="s">
        <v>14290</v>
      </c>
      <c r="C9636" t="s">
        <v>3781</v>
      </c>
      <c r="D9636" s="2">
        <v>9849738116</v>
      </c>
    </row>
    <row r="9637" spans="1:4">
      <c r="A9637" t="s">
        <v>10524</v>
      </c>
      <c r="B9637" t="s">
        <v>14291</v>
      </c>
      <c r="C9637" t="s">
        <v>3781</v>
      </c>
      <c r="D9637" s="2">
        <v>441217720719</v>
      </c>
    </row>
    <row r="9638" spans="1:4">
      <c r="C9638" t="s">
        <v>10527</v>
      </c>
      <c r="D9638" s="2" t="s">
        <v>14292</v>
      </c>
    </row>
    <row r="9639" spans="1:4">
      <c r="A9639" t="s">
        <v>10527</v>
      </c>
      <c r="B9639" t="s">
        <v>4732</v>
      </c>
      <c r="C9639" t="s">
        <v>6718</v>
      </c>
      <c r="D9639" s="2" t="s">
        <v>14293</v>
      </c>
    </row>
    <row r="9640" spans="1:4">
      <c r="A9640" t="s">
        <v>10527</v>
      </c>
      <c r="B9640" t="s">
        <v>4811</v>
      </c>
      <c r="C9640" t="s">
        <v>14294</v>
      </c>
      <c r="D9640" s="2" t="s">
        <v>14295</v>
      </c>
    </row>
    <row r="9641" spans="1:4">
      <c r="A9641" t="s">
        <v>12574</v>
      </c>
      <c r="C9641" t="s">
        <v>14296</v>
      </c>
      <c r="D9641" s="2">
        <v>919971924633</v>
      </c>
    </row>
    <row r="9642" spans="1:4">
      <c r="A9642" t="s">
        <v>10527</v>
      </c>
      <c r="C9642" t="s">
        <v>14197</v>
      </c>
      <c r="D9642" s="2" t="s">
        <v>14297</v>
      </c>
    </row>
    <row r="9643" spans="1:4">
      <c r="A9643" t="s">
        <v>14298</v>
      </c>
      <c r="B9643" t="s">
        <v>14299</v>
      </c>
      <c r="C9643" t="s">
        <v>3698</v>
      </c>
      <c r="D9643" s="2" t="s">
        <v>14300</v>
      </c>
    </row>
    <row r="9644" spans="1:4">
      <c r="A9644" t="s">
        <v>10532</v>
      </c>
      <c r="B9644" t="s">
        <v>14301</v>
      </c>
      <c r="C9644" t="s">
        <v>3698</v>
      </c>
      <c r="D9644" s="2" t="s">
        <v>14302</v>
      </c>
    </row>
    <row r="9645" spans="1:4">
      <c r="A9645" t="s">
        <v>14303</v>
      </c>
      <c r="B9645" t="s">
        <v>3720</v>
      </c>
      <c r="C9645" t="s">
        <v>3698</v>
      </c>
      <c r="D9645" s="2" t="s">
        <v>14304</v>
      </c>
    </row>
    <row r="9646" spans="1:4">
      <c r="A9646" t="s">
        <v>14305</v>
      </c>
      <c r="D9646" s="2">
        <v>919716669830</v>
      </c>
    </row>
    <row r="9647" spans="1:4">
      <c r="A9647" t="s">
        <v>14306</v>
      </c>
      <c r="B9647" t="s">
        <v>4872</v>
      </c>
      <c r="C9647" t="s">
        <v>3781</v>
      </c>
      <c r="D9647" s="2" t="s">
        <v>14307</v>
      </c>
    </row>
    <row r="9648" spans="1:4">
      <c r="A9648" t="s">
        <v>14308</v>
      </c>
      <c r="B9648" t="s">
        <v>14309</v>
      </c>
      <c r="C9648" t="s">
        <v>14310</v>
      </c>
      <c r="D9648" s="2">
        <v>9818676475</v>
      </c>
    </row>
    <row r="9649" spans="1:21">
      <c r="A9649" t="s">
        <v>14311</v>
      </c>
      <c r="C9649" t="s">
        <v>6510</v>
      </c>
      <c r="D9649" s="2" t="s">
        <v>14312</v>
      </c>
      <c r="E9649" t="s">
        <v>37</v>
      </c>
      <c r="F9649" t="s">
        <v>14313</v>
      </c>
    </row>
    <row r="9650" spans="1:21">
      <c r="A9650" t="s">
        <v>14314</v>
      </c>
      <c r="D9650" s="2" t="s">
        <v>14315</v>
      </c>
    </row>
    <row r="9651" spans="1:21">
      <c r="A9651" t="s">
        <v>14316</v>
      </c>
      <c r="B9651" t="s">
        <v>3887</v>
      </c>
      <c r="C9651" t="s">
        <v>3698</v>
      </c>
      <c r="D9651" s="2" t="s">
        <v>14317</v>
      </c>
    </row>
    <row r="9652" spans="1:21">
      <c r="A9652" t="s">
        <v>14316</v>
      </c>
      <c r="C9652" t="s">
        <v>14318</v>
      </c>
      <c r="D9652" s="2" t="s">
        <v>14319</v>
      </c>
      <c r="M9652" t="s">
        <v>3736</v>
      </c>
      <c r="N9652" t="s">
        <v>5566</v>
      </c>
      <c r="R9652" t="s">
        <v>4407</v>
      </c>
      <c r="T9652" t="s">
        <v>3758</v>
      </c>
    </row>
    <row r="9653" spans="1:21">
      <c r="A9653" t="s">
        <v>14316</v>
      </c>
      <c r="C9653" t="s">
        <v>4792</v>
      </c>
      <c r="D9653" s="2">
        <v>919990952740</v>
      </c>
      <c r="M9653" t="s">
        <v>37</v>
      </c>
      <c r="N9653" t="s">
        <v>4495</v>
      </c>
      <c r="O9653" t="s">
        <v>4496</v>
      </c>
      <c r="P9653" t="s">
        <v>4053</v>
      </c>
      <c r="Q9653" t="s">
        <v>4051</v>
      </c>
      <c r="R9653" t="s">
        <v>4053</v>
      </c>
      <c r="S9653" t="s">
        <v>4051</v>
      </c>
      <c r="T9653" t="s">
        <v>4051</v>
      </c>
      <c r="U9653" t="s">
        <v>4051</v>
      </c>
    </row>
    <row r="9654" spans="1:21">
      <c r="A9654" t="s">
        <v>14316</v>
      </c>
      <c r="B9654" t="s">
        <v>3826</v>
      </c>
      <c r="C9654" t="s">
        <v>3698</v>
      </c>
      <c r="D9654" s="2" t="s">
        <v>14320</v>
      </c>
    </row>
    <row r="9655" spans="1:21">
      <c r="A9655" t="s">
        <v>14316</v>
      </c>
      <c r="B9655" t="s">
        <v>4762</v>
      </c>
      <c r="C9655" t="s">
        <v>3698</v>
      </c>
      <c r="D9655" s="2" t="s">
        <v>14321</v>
      </c>
    </row>
    <row r="9656" spans="1:21">
      <c r="A9656" t="s">
        <v>14316</v>
      </c>
      <c r="B9656" t="s">
        <v>3805</v>
      </c>
      <c r="C9656" t="s">
        <v>3698</v>
      </c>
      <c r="D9656" s="2" t="s">
        <v>14322</v>
      </c>
    </row>
    <row r="9657" spans="1:21">
      <c r="A9657" t="s">
        <v>14323</v>
      </c>
      <c r="D9657" s="2" t="s">
        <v>14324</v>
      </c>
    </row>
    <row r="9658" spans="1:21">
      <c r="A9658" t="s">
        <v>14325</v>
      </c>
      <c r="D9658" s="2" t="s">
        <v>14326</v>
      </c>
    </row>
    <row r="9659" spans="1:21">
      <c r="A9659" t="s">
        <v>14316</v>
      </c>
      <c r="B9659" t="s">
        <v>5936</v>
      </c>
      <c r="C9659" t="s">
        <v>3698</v>
      </c>
      <c r="D9659" s="2" t="s">
        <v>14327</v>
      </c>
    </row>
    <row r="9660" spans="1:21">
      <c r="A9660" t="s">
        <v>14316</v>
      </c>
      <c r="B9660" t="s">
        <v>3844</v>
      </c>
      <c r="C9660" t="s">
        <v>3698</v>
      </c>
      <c r="D9660" s="2" t="s">
        <v>14328</v>
      </c>
    </row>
    <row r="9661" spans="1:21">
      <c r="A9661" t="s">
        <v>14316</v>
      </c>
      <c r="B9661" t="s">
        <v>3754</v>
      </c>
      <c r="C9661" t="s">
        <v>3698</v>
      </c>
      <c r="D9661" s="2" t="s">
        <v>14329</v>
      </c>
    </row>
    <row r="9662" spans="1:21">
      <c r="A9662" t="s">
        <v>14316</v>
      </c>
      <c r="B9662" t="s">
        <v>14330</v>
      </c>
      <c r="C9662" t="s">
        <v>3698</v>
      </c>
      <c r="D9662" s="2" t="s">
        <v>14331</v>
      </c>
    </row>
    <row r="9663" spans="1:21">
      <c r="A9663" t="s">
        <v>14306</v>
      </c>
      <c r="B9663" t="s">
        <v>4790</v>
      </c>
      <c r="C9663" t="s">
        <v>3781</v>
      </c>
      <c r="D9663" s="2" t="s">
        <v>14332</v>
      </c>
    </row>
    <row r="9664" spans="1:21">
      <c r="A9664" t="s">
        <v>14333</v>
      </c>
      <c r="C9664" t="s">
        <v>14334</v>
      </c>
      <c r="D9664" s="2">
        <v>9751979111</v>
      </c>
    </row>
    <row r="9665" spans="1:20">
      <c r="A9665" t="s">
        <v>14335</v>
      </c>
      <c r="B9665" t="s">
        <v>14336</v>
      </c>
      <c r="C9665" t="s">
        <v>3698</v>
      </c>
      <c r="D9665" s="2" t="s">
        <v>14337</v>
      </c>
    </row>
    <row r="9666" spans="1:20">
      <c r="A9666" t="s">
        <v>14338</v>
      </c>
      <c r="B9666" t="s">
        <v>4633</v>
      </c>
      <c r="C9666" t="s">
        <v>4634</v>
      </c>
      <c r="D9666" s="2">
        <v>919990629595</v>
      </c>
    </row>
    <row r="9667" spans="1:20">
      <c r="A9667" t="s">
        <v>14339</v>
      </c>
      <c r="D9667" s="2" t="s">
        <v>14340</v>
      </c>
    </row>
    <row r="9668" spans="1:20">
      <c r="A9668" t="s">
        <v>14341</v>
      </c>
      <c r="B9668" t="s">
        <v>6509</v>
      </c>
      <c r="C9668" t="s">
        <v>3694</v>
      </c>
      <c r="D9668" s="2" t="s">
        <v>14342</v>
      </c>
    </row>
    <row r="9669" spans="1:20">
      <c r="A9669" t="s">
        <v>10552</v>
      </c>
      <c r="B9669" t="s">
        <v>14343</v>
      </c>
      <c r="C9669" t="s">
        <v>3698</v>
      </c>
      <c r="D9669" s="2" t="s">
        <v>14344</v>
      </c>
    </row>
    <row r="9670" spans="1:20">
      <c r="A9670" t="s">
        <v>10552</v>
      </c>
      <c r="B9670" t="s">
        <v>4415</v>
      </c>
      <c r="C9670" t="s">
        <v>3698</v>
      </c>
      <c r="D9670" s="2" t="s">
        <v>14345</v>
      </c>
    </row>
    <row r="9671" spans="1:20">
      <c r="A9671" t="s">
        <v>10552</v>
      </c>
      <c r="B9671" t="s">
        <v>3887</v>
      </c>
      <c r="C9671" t="s">
        <v>5831</v>
      </c>
      <c r="D9671" s="2" t="s">
        <v>14346</v>
      </c>
    </row>
    <row r="9672" spans="1:20">
      <c r="A9672" t="s">
        <v>10552</v>
      </c>
      <c r="B9672" t="s">
        <v>4088</v>
      </c>
      <c r="C9672" t="s">
        <v>3698</v>
      </c>
      <c r="D9672" s="2" t="s">
        <v>14347</v>
      </c>
    </row>
    <row r="9673" spans="1:20">
      <c r="A9673" t="s">
        <v>14348</v>
      </c>
      <c r="B9673" t="s">
        <v>11489</v>
      </c>
      <c r="C9673" t="s">
        <v>3698</v>
      </c>
      <c r="D9673" s="2" t="s">
        <v>14349</v>
      </c>
    </row>
    <row r="9674" spans="1:20">
      <c r="A9674" t="s">
        <v>14350</v>
      </c>
      <c r="C9674" t="s">
        <v>14351</v>
      </c>
      <c r="D9674" s="2" t="s">
        <v>14352</v>
      </c>
    </row>
    <row r="9675" spans="1:20">
      <c r="A9675" t="s">
        <v>14353</v>
      </c>
      <c r="C9675" t="s">
        <v>14354</v>
      </c>
      <c r="D9675" s="2">
        <v>9899419172</v>
      </c>
    </row>
    <row r="9676" spans="1:20">
      <c r="A9676" t="s">
        <v>14355</v>
      </c>
      <c r="B9676" t="s">
        <v>6512</v>
      </c>
      <c r="C9676" t="s">
        <v>4868</v>
      </c>
      <c r="D9676" s="2">
        <v>919711107261</v>
      </c>
    </row>
    <row r="9677" spans="1:20">
      <c r="A9677" t="s">
        <v>14356</v>
      </c>
      <c r="B9677" t="s">
        <v>14357</v>
      </c>
      <c r="C9677" t="s">
        <v>6285</v>
      </c>
      <c r="D9677" s="2" t="s">
        <v>14358</v>
      </c>
    </row>
    <row r="9678" spans="1:20">
      <c r="A9678" t="s">
        <v>14359</v>
      </c>
      <c r="B9678" t="s">
        <v>11917</v>
      </c>
      <c r="C9678" t="s">
        <v>12469</v>
      </c>
      <c r="D9678" s="2" t="s">
        <v>14360</v>
      </c>
    </row>
    <row r="9679" spans="1:20">
      <c r="A9679" t="s">
        <v>14361</v>
      </c>
      <c r="C9679" t="s">
        <v>14362</v>
      </c>
      <c r="D9679" s="2">
        <v>9990197000</v>
      </c>
    </row>
    <row r="9680" spans="1:20">
      <c r="A9680" t="s">
        <v>14355</v>
      </c>
      <c r="B9680" t="s">
        <v>12890</v>
      </c>
      <c r="C9680" t="s">
        <v>3754</v>
      </c>
      <c r="D9680" s="2">
        <v>919811907792</v>
      </c>
      <c r="M9680" t="s">
        <v>37</v>
      </c>
      <c r="N9680" t="s">
        <v>14363</v>
      </c>
      <c r="O9680" t="s">
        <v>14364</v>
      </c>
      <c r="T9680" t="s">
        <v>3716</v>
      </c>
    </row>
    <row r="9681" spans="1:4">
      <c r="A9681" t="s">
        <v>14365</v>
      </c>
      <c r="D9681" s="2">
        <v>918130388886</v>
      </c>
    </row>
    <row r="9682" spans="1:4">
      <c r="A9682" t="s">
        <v>14355</v>
      </c>
      <c r="B9682" t="s">
        <v>11303</v>
      </c>
      <c r="C9682" s="1" t="s">
        <v>14366</v>
      </c>
      <c r="D9682" s="2">
        <v>9894476226</v>
      </c>
    </row>
    <row r="9683" spans="1:4">
      <c r="A9683" t="s">
        <v>14356</v>
      </c>
      <c r="B9683" t="s">
        <v>14367</v>
      </c>
      <c r="C9683" s="1" t="s">
        <v>7534</v>
      </c>
      <c r="D9683" s="2" t="s">
        <v>14368</v>
      </c>
    </row>
    <row r="9684" spans="1:4">
      <c r="A9684" t="s">
        <v>14355</v>
      </c>
      <c r="B9684" t="s">
        <v>14369</v>
      </c>
      <c r="C9684" t="s">
        <v>14370</v>
      </c>
      <c r="D9684" s="2">
        <v>919555331565</v>
      </c>
    </row>
    <row r="9685" spans="1:4">
      <c r="A9685" t="s">
        <v>14355</v>
      </c>
      <c r="B9685" t="s">
        <v>3897</v>
      </c>
      <c r="C9685" s="1" t="s">
        <v>14371</v>
      </c>
      <c r="D9685" s="2" t="s">
        <v>14372</v>
      </c>
    </row>
    <row r="9686" spans="1:4">
      <c r="A9686" t="s">
        <v>14355</v>
      </c>
      <c r="B9686" t="s">
        <v>14373</v>
      </c>
      <c r="C9686" t="s">
        <v>3805</v>
      </c>
      <c r="D9686" s="2" t="s">
        <v>14374</v>
      </c>
    </row>
    <row r="9687" spans="1:4">
      <c r="A9687" t="s">
        <v>14355</v>
      </c>
      <c r="B9687" t="s">
        <v>9746</v>
      </c>
      <c r="C9687" t="s">
        <v>4466</v>
      </c>
      <c r="D9687" s="2" t="s">
        <v>14375</v>
      </c>
    </row>
    <row r="9688" spans="1:4">
      <c r="A9688" t="s">
        <v>14359</v>
      </c>
      <c r="C9688" t="s">
        <v>14376</v>
      </c>
      <c r="D9688" s="2">
        <v>9999185375</v>
      </c>
    </row>
    <row r="9689" spans="1:4">
      <c r="A9689" t="s">
        <v>14377</v>
      </c>
      <c r="D9689" s="2">
        <v>9897217357</v>
      </c>
    </row>
    <row r="9690" spans="1:4">
      <c r="A9690" t="s">
        <v>14378</v>
      </c>
      <c r="D9690" s="2">
        <v>919560054515</v>
      </c>
    </row>
    <row r="9691" spans="1:4">
      <c r="A9691" t="s">
        <v>14355</v>
      </c>
      <c r="B9691" t="s">
        <v>5651</v>
      </c>
      <c r="C9691" s="1" t="s">
        <v>10745</v>
      </c>
      <c r="D9691" s="2">
        <v>9829096010</v>
      </c>
    </row>
    <row r="9692" spans="1:4">
      <c r="A9692" t="s">
        <v>14379</v>
      </c>
      <c r="D9692" s="2" t="s">
        <v>14380</v>
      </c>
    </row>
    <row r="9693" spans="1:4">
      <c r="A9693" t="s">
        <v>5059</v>
      </c>
      <c r="B9693" t="s">
        <v>14381</v>
      </c>
      <c r="C9693" t="s">
        <v>4952</v>
      </c>
      <c r="D9693" s="2" t="s">
        <v>14382</v>
      </c>
    </row>
    <row r="9694" spans="1:4">
      <c r="A9694" t="s">
        <v>14383</v>
      </c>
      <c r="C9694" t="s">
        <v>14384</v>
      </c>
      <c r="D9694" s="2">
        <v>9871292359</v>
      </c>
    </row>
    <row r="9695" spans="1:4">
      <c r="A9695" t="s">
        <v>5059</v>
      </c>
      <c r="B9695" t="s">
        <v>3809</v>
      </c>
      <c r="C9695" t="s">
        <v>14385</v>
      </c>
      <c r="D9695" s="2" t="s">
        <v>14386</v>
      </c>
    </row>
    <row r="9696" spans="1:4">
      <c r="A9696" t="s">
        <v>14387</v>
      </c>
      <c r="D9696" s="2">
        <v>919996596788</v>
      </c>
    </row>
    <row r="9697" spans="1:4">
      <c r="A9697" t="s">
        <v>14388</v>
      </c>
      <c r="D9697" s="2" t="s">
        <v>14389</v>
      </c>
    </row>
    <row r="9698" spans="1:4">
      <c r="A9698" t="s">
        <v>14390</v>
      </c>
      <c r="C9698" t="s">
        <v>7165</v>
      </c>
      <c r="D9698" s="2">
        <v>919873304949</v>
      </c>
    </row>
    <row r="9699" spans="1:4">
      <c r="A9699" t="s">
        <v>14390</v>
      </c>
      <c r="B9699" t="s">
        <v>4737</v>
      </c>
      <c r="C9699" t="s">
        <v>14391</v>
      </c>
      <c r="D9699" s="2">
        <v>919711998596</v>
      </c>
    </row>
    <row r="9700" spans="1:4">
      <c r="A9700" t="s">
        <v>14392</v>
      </c>
      <c r="C9700" t="s">
        <v>3781</v>
      </c>
      <c r="D9700" s="2" t="s">
        <v>14393</v>
      </c>
    </row>
    <row r="9701" spans="1:4">
      <c r="A9701" t="s">
        <v>14394</v>
      </c>
      <c r="D9701" s="2" t="s">
        <v>14395</v>
      </c>
    </row>
    <row r="9702" spans="1:4">
      <c r="A9702" t="s">
        <v>14396</v>
      </c>
      <c r="D9702" s="2" t="s">
        <v>14397</v>
      </c>
    </row>
    <row r="9703" spans="1:4">
      <c r="A9703" t="s">
        <v>5059</v>
      </c>
      <c r="B9703" t="s">
        <v>6407</v>
      </c>
      <c r="C9703" t="s">
        <v>3952</v>
      </c>
      <c r="D9703" s="2">
        <v>8802656758</v>
      </c>
    </row>
    <row r="9704" spans="1:4">
      <c r="A9704" t="s">
        <v>14398</v>
      </c>
      <c r="D9704" s="2" t="s">
        <v>14399</v>
      </c>
    </row>
    <row r="9705" spans="1:4">
      <c r="A9705" t="s">
        <v>14400</v>
      </c>
      <c r="D9705" s="2" t="s">
        <v>14401</v>
      </c>
    </row>
    <row r="9706" spans="1:4">
      <c r="A9706" t="s">
        <v>5059</v>
      </c>
      <c r="B9706" t="s">
        <v>6473</v>
      </c>
      <c r="C9706" t="s">
        <v>14402</v>
      </c>
      <c r="D9706" s="2" t="s">
        <v>14403</v>
      </c>
    </row>
    <row r="9707" spans="1:4">
      <c r="A9707" t="s">
        <v>5059</v>
      </c>
      <c r="B9707" t="s">
        <v>6473</v>
      </c>
      <c r="C9707" t="s">
        <v>14404</v>
      </c>
      <c r="D9707" s="2" t="s">
        <v>14405</v>
      </c>
    </row>
    <row r="9708" spans="1:4">
      <c r="A9708" t="s">
        <v>14406</v>
      </c>
      <c r="D9708" s="2" t="s">
        <v>14407</v>
      </c>
    </row>
    <row r="9709" spans="1:4">
      <c r="A9709" t="s">
        <v>14408</v>
      </c>
      <c r="C9709" t="s">
        <v>14409</v>
      </c>
      <c r="D9709" s="2">
        <v>9871425136</v>
      </c>
    </row>
    <row r="9710" spans="1:4">
      <c r="A9710" t="s">
        <v>14410</v>
      </c>
      <c r="D9710" s="2">
        <v>919634071788</v>
      </c>
    </row>
    <row r="9711" spans="1:4">
      <c r="A9711" t="s">
        <v>14411</v>
      </c>
      <c r="C9711" t="s">
        <v>14412</v>
      </c>
      <c r="D9711" s="2" t="s">
        <v>14413</v>
      </c>
    </row>
    <row r="9712" spans="1:4">
      <c r="A9712" t="s">
        <v>14411</v>
      </c>
      <c r="B9712" t="s">
        <v>12668</v>
      </c>
      <c r="C9712" t="s">
        <v>14414</v>
      </c>
      <c r="D9712" s="2">
        <v>8130370740</v>
      </c>
    </row>
    <row r="9713" spans="1:20">
      <c r="A9713" t="s">
        <v>14415</v>
      </c>
      <c r="D9713" s="2" t="s">
        <v>14416</v>
      </c>
    </row>
    <row r="9714" spans="1:20">
      <c r="A9714" t="s">
        <v>14417</v>
      </c>
      <c r="D9714" s="2">
        <v>919870502510</v>
      </c>
    </row>
    <row r="9715" spans="1:20">
      <c r="A9715" t="s">
        <v>5059</v>
      </c>
      <c r="C9715" t="s">
        <v>14418</v>
      </c>
      <c r="D9715" s="2">
        <v>9811155416</v>
      </c>
    </row>
    <row r="9716" spans="1:20">
      <c r="A9716" t="s">
        <v>14419</v>
      </c>
      <c r="C9716" t="s">
        <v>13486</v>
      </c>
      <c r="D9716" s="2">
        <v>919891150944</v>
      </c>
    </row>
    <row r="9717" spans="1:20">
      <c r="A9717" t="s">
        <v>14420</v>
      </c>
      <c r="C9717" t="s">
        <v>13349</v>
      </c>
      <c r="D9717" s="2" t="s">
        <v>14421</v>
      </c>
    </row>
    <row r="9718" spans="1:20">
      <c r="A9718" t="s">
        <v>14422</v>
      </c>
      <c r="C9718" t="s">
        <v>3740</v>
      </c>
      <c r="D9718" s="2" t="s">
        <v>14423</v>
      </c>
    </row>
    <row r="9719" spans="1:20">
      <c r="A9719" t="s">
        <v>14424</v>
      </c>
      <c r="C9719" t="s">
        <v>3698</v>
      </c>
      <c r="D9719" s="2" t="s">
        <v>14425</v>
      </c>
    </row>
    <row r="9720" spans="1:20">
      <c r="A9720" t="s">
        <v>5059</v>
      </c>
      <c r="B9720" t="s">
        <v>4732</v>
      </c>
      <c r="C9720" t="s">
        <v>14426</v>
      </c>
      <c r="D9720" s="2">
        <v>9300411982</v>
      </c>
    </row>
    <row r="9721" spans="1:20">
      <c r="A9721" t="s">
        <v>5334</v>
      </c>
      <c r="B9721" t="s">
        <v>6756</v>
      </c>
      <c r="C9721" t="s">
        <v>6354</v>
      </c>
      <c r="D9721" s="2">
        <v>918800517717</v>
      </c>
      <c r="M9721" t="s">
        <v>3736</v>
      </c>
      <c r="N9721" t="s">
        <v>3757</v>
      </c>
      <c r="R9721" t="s">
        <v>41</v>
      </c>
      <c r="T9721" t="s">
        <v>3758</v>
      </c>
    </row>
    <row r="9722" spans="1:20">
      <c r="A9722" t="s">
        <v>14427</v>
      </c>
      <c r="D9722" s="2" t="s">
        <v>14428</v>
      </c>
    </row>
    <row r="9723" spans="1:20">
      <c r="A9723" t="s">
        <v>14429</v>
      </c>
      <c r="D9723" s="2" t="s">
        <v>14430</v>
      </c>
    </row>
    <row r="9724" spans="1:20">
      <c r="A9724" t="s">
        <v>14431</v>
      </c>
      <c r="D9724" s="2" t="s">
        <v>14432</v>
      </c>
      <c r="M9724" t="s">
        <v>3736</v>
      </c>
      <c r="N9724" t="s">
        <v>3757</v>
      </c>
      <c r="R9724" t="s">
        <v>41</v>
      </c>
      <c r="T9724" t="s">
        <v>3758</v>
      </c>
    </row>
    <row r="9725" spans="1:20">
      <c r="A9725" t="s">
        <v>5059</v>
      </c>
      <c r="B9725" t="s">
        <v>5242</v>
      </c>
      <c r="C9725" t="s">
        <v>6881</v>
      </c>
      <c r="D9725" s="2">
        <v>971582640038</v>
      </c>
    </row>
    <row r="9726" spans="1:20">
      <c r="A9726" t="s">
        <v>14433</v>
      </c>
      <c r="D9726" s="2" t="s">
        <v>14434</v>
      </c>
    </row>
    <row r="9727" spans="1:20">
      <c r="A9727" t="s">
        <v>14435</v>
      </c>
      <c r="C9727" t="s">
        <v>6624</v>
      </c>
      <c r="D9727" s="2">
        <v>9519526244</v>
      </c>
    </row>
    <row r="9728" spans="1:20">
      <c r="A9728" t="s">
        <v>5334</v>
      </c>
      <c r="B9728" t="s">
        <v>7003</v>
      </c>
      <c r="C9728" t="s">
        <v>3946</v>
      </c>
      <c r="D9728" s="2">
        <v>919811131764</v>
      </c>
      <c r="M9728" t="s">
        <v>3736</v>
      </c>
      <c r="N9728" t="s">
        <v>3757</v>
      </c>
      <c r="R9728" t="s">
        <v>41</v>
      </c>
      <c r="T9728" t="s">
        <v>3758</v>
      </c>
    </row>
    <row r="9729" spans="1:20">
      <c r="A9729" t="s">
        <v>14436</v>
      </c>
      <c r="C9729" t="s">
        <v>14437</v>
      </c>
      <c r="D9729" s="2">
        <v>9810203977</v>
      </c>
    </row>
    <row r="9730" spans="1:20">
      <c r="A9730" t="s">
        <v>14438</v>
      </c>
      <c r="B9730" t="s">
        <v>4737</v>
      </c>
      <c r="C9730" t="s">
        <v>14439</v>
      </c>
      <c r="D9730" s="2" t="s">
        <v>14440</v>
      </c>
    </row>
    <row r="9731" spans="1:20">
      <c r="A9731" t="s">
        <v>14438</v>
      </c>
      <c r="C9731" t="s">
        <v>14441</v>
      </c>
      <c r="D9731" s="2">
        <v>917015831922</v>
      </c>
    </row>
    <row r="9732" spans="1:20">
      <c r="A9732" t="s">
        <v>14438</v>
      </c>
      <c r="C9732" t="s">
        <v>14442</v>
      </c>
      <c r="D9732" s="2" t="s">
        <v>14443</v>
      </c>
    </row>
    <row r="9733" spans="1:20">
      <c r="A9733" t="s">
        <v>14444</v>
      </c>
      <c r="C9733" t="s">
        <v>3781</v>
      </c>
      <c r="D9733" s="2">
        <v>9929960002</v>
      </c>
    </row>
    <row r="9734" spans="1:20">
      <c r="A9734" t="s">
        <v>14445</v>
      </c>
      <c r="C9734" t="s">
        <v>14446</v>
      </c>
      <c r="D9734" s="2">
        <v>7898888234</v>
      </c>
    </row>
    <row r="9735" spans="1:20">
      <c r="A9735" t="s">
        <v>14445</v>
      </c>
      <c r="C9735" t="s">
        <v>3893</v>
      </c>
      <c r="D9735" s="2" t="s">
        <v>14447</v>
      </c>
    </row>
    <row r="9736" spans="1:20">
      <c r="A9736" t="s">
        <v>5059</v>
      </c>
      <c r="B9736" t="s">
        <v>7064</v>
      </c>
      <c r="C9736" t="s">
        <v>14448</v>
      </c>
      <c r="D9736" s="2" t="s">
        <v>14449</v>
      </c>
    </row>
    <row r="9737" spans="1:20">
      <c r="A9737" t="s">
        <v>14450</v>
      </c>
      <c r="C9737" t="s">
        <v>3754</v>
      </c>
      <c r="D9737" s="2" t="s">
        <v>14451</v>
      </c>
    </row>
    <row r="9738" spans="1:20">
      <c r="A9738" t="s">
        <v>14452</v>
      </c>
      <c r="B9738" t="s">
        <v>5769</v>
      </c>
      <c r="C9738" t="s">
        <v>5420</v>
      </c>
      <c r="D9738" s="2">
        <v>919811058637</v>
      </c>
    </row>
    <row r="9739" spans="1:20">
      <c r="A9739" t="s">
        <v>5334</v>
      </c>
      <c r="B9739" t="s">
        <v>7109</v>
      </c>
      <c r="C9739" t="s">
        <v>11595</v>
      </c>
      <c r="D9739" s="2" t="s">
        <v>14453</v>
      </c>
      <c r="M9739" t="s">
        <v>3736</v>
      </c>
      <c r="N9739" t="s">
        <v>3757</v>
      </c>
      <c r="R9739" t="s">
        <v>41</v>
      </c>
      <c r="T9739" t="s">
        <v>3758</v>
      </c>
    </row>
    <row r="9740" spans="1:20">
      <c r="A9740" t="s">
        <v>14452</v>
      </c>
      <c r="B9740" t="s">
        <v>14454</v>
      </c>
      <c r="C9740" t="s">
        <v>14455</v>
      </c>
      <c r="D9740" s="2">
        <v>9818788014</v>
      </c>
    </row>
    <row r="9741" spans="1:20">
      <c r="A9741" t="s">
        <v>12186</v>
      </c>
      <c r="B9741" t="s">
        <v>4737</v>
      </c>
      <c r="C9741" t="s">
        <v>14456</v>
      </c>
      <c r="D9741" s="2">
        <v>9674579999</v>
      </c>
      <c r="E9741" t="s">
        <v>3736</v>
      </c>
      <c r="F9741">
        <v>9903794816</v>
      </c>
    </row>
    <row r="9742" spans="1:20">
      <c r="A9742" t="s">
        <v>14457</v>
      </c>
      <c r="D9742" s="2">
        <v>917043052040</v>
      </c>
    </row>
    <row r="9743" spans="1:20">
      <c r="A9743" t="s">
        <v>14458</v>
      </c>
      <c r="D9743" s="2">
        <v>919968213180</v>
      </c>
    </row>
    <row r="9744" spans="1:20">
      <c r="A9744" t="s">
        <v>14459</v>
      </c>
      <c r="D9744" s="2" t="s">
        <v>14460</v>
      </c>
    </row>
    <row r="9745" spans="1:20">
      <c r="A9745" t="s">
        <v>14461</v>
      </c>
      <c r="B9745" t="s">
        <v>14462</v>
      </c>
      <c r="D9745" s="2" t="s">
        <v>14463</v>
      </c>
    </row>
    <row r="9746" spans="1:20">
      <c r="A9746" t="s">
        <v>14464</v>
      </c>
      <c r="D9746" s="2">
        <v>9871847965</v>
      </c>
    </row>
    <row r="9747" spans="1:20">
      <c r="A9747" t="s">
        <v>14465</v>
      </c>
      <c r="B9747" t="s">
        <v>4737</v>
      </c>
      <c r="C9747" t="s">
        <v>9829</v>
      </c>
      <c r="D9747" s="2" t="s">
        <v>14466</v>
      </c>
    </row>
    <row r="9748" spans="1:20">
      <c r="A9748" t="s">
        <v>5059</v>
      </c>
      <c r="B9748" t="s">
        <v>7214</v>
      </c>
      <c r="C9748" t="s">
        <v>4811</v>
      </c>
      <c r="D9748" s="2" t="s">
        <v>14467</v>
      </c>
    </row>
    <row r="9749" spans="1:20">
      <c r="A9749" t="s">
        <v>14468</v>
      </c>
      <c r="D9749" s="2">
        <v>8586079089</v>
      </c>
    </row>
    <row r="9750" spans="1:20">
      <c r="A9750" t="s">
        <v>14469</v>
      </c>
      <c r="B9750" t="s">
        <v>7278</v>
      </c>
      <c r="C9750" t="s">
        <v>5861</v>
      </c>
      <c r="D9750" s="2">
        <v>919953587828</v>
      </c>
      <c r="M9750" t="s">
        <v>3736</v>
      </c>
      <c r="N9750" t="s">
        <v>3757</v>
      </c>
      <c r="R9750" t="s">
        <v>41</v>
      </c>
      <c r="T9750" t="s">
        <v>3758</v>
      </c>
    </row>
    <row r="9751" spans="1:20">
      <c r="A9751" t="s">
        <v>14470</v>
      </c>
      <c r="D9751" s="2" t="s">
        <v>14471</v>
      </c>
    </row>
    <row r="9752" spans="1:20">
      <c r="A9752" t="s">
        <v>14472</v>
      </c>
      <c r="C9752" t="s">
        <v>14473</v>
      </c>
      <c r="D9752" s="2">
        <v>917011554896</v>
      </c>
    </row>
    <row r="9753" spans="1:20">
      <c r="A9753" t="s">
        <v>14474</v>
      </c>
      <c r="C9753" t="s">
        <v>3768</v>
      </c>
      <c r="D9753" s="2">
        <v>9871534207</v>
      </c>
    </row>
    <row r="9754" spans="1:20">
      <c r="A9754" t="s">
        <v>14475</v>
      </c>
      <c r="D9754" s="2">
        <v>918920914760</v>
      </c>
    </row>
    <row r="9755" spans="1:20">
      <c r="A9755" t="s">
        <v>5334</v>
      </c>
      <c r="B9755" t="s">
        <v>6939</v>
      </c>
      <c r="C9755" t="s">
        <v>11001</v>
      </c>
      <c r="D9755" s="2">
        <v>919811224905</v>
      </c>
      <c r="M9755" t="s">
        <v>3736</v>
      </c>
      <c r="N9755" t="s">
        <v>3757</v>
      </c>
      <c r="R9755" t="s">
        <v>41</v>
      </c>
      <c r="T9755" t="s">
        <v>3758</v>
      </c>
    </row>
    <row r="9756" spans="1:20">
      <c r="A9756" t="s">
        <v>14476</v>
      </c>
      <c r="D9756" s="2" t="s">
        <v>14477</v>
      </c>
    </row>
    <row r="9757" spans="1:20">
      <c r="A9757" t="s">
        <v>14478</v>
      </c>
      <c r="D9757" s="2">
        <v>919711003458</v>
      </c>
    </row>
    <row r="9758" spans="1:20">
      <c r="A9758" t="s">
        <v>14479</v>
      </c>
      <c r="B9758" t="s">
        <v>3844</v>
      </c>
      <c r="C9758" t="s">
        <v>14220</v>
      </c>
      <c r="D9758" s="2">
        <v>9810340108</v>
      </c>
    </row>
    <row r="9759" spans="1:20">
      <c r="A9759" t="s">
        <v>14480</v>
      </c>
      <c r="D9759" s="2" t="s">
        <v>14481</v>
      </c>
    </row>
    <row r="9760" spans="1:20">
      <c r="A9760" t="s">
        <v>14482</v>
      </c>
      <c r="C9760" t="s">
        <v>14483</v>
      </c>
      <c r="D9760" s="2">
        <v>9810650858</v>
      </c>
    </row>
    <row r="9761" spans="1:15">
      <c r="A9761" t="s">
        <v>14484</v>
      </c>
      <c r="C9761" t="s">
        <v>7536</v>
      </c>
      <c r="D9761" s="2">
        <v>919891441666</v>
      </c>
      <c r="M9761" t="s">
        <v>3736</v>
      </c>
      <c r="N9761" t="s">
        <v>14485</v>
      </c>
      <c r="O9761" t="s">
        <v>14485</v>
      </c>
    </row>
    <row r="9762" spans="1:15">
      <c r="C9762" t="s">
        <v>14486</v>
      </c>
      <c r="D9762" s="2">
        <v>9873724122</v>
      </c>
    </row>
    <row r="9763" spans="1:15">
      <c r="A9763" t="s">
        <v>14487</v>
      </c>
      <c r="D9763" s="2" t="s">
        <v>14488</v>
      </c>
    </row>
    <row r="9764" spans="1:15">
      <c r="A9764" t="s">
        <v>5059</v>
      </c>
      <c r="B9764" t="s">
        <v>4849</v>
      </c>
      <c r="C9764" t="s">
        <v>14489</v>
      </c>
      <c r="D9764" s="2">
        <v>9871200111</v>
      </c>
    </row>
    <row r="9765" spans="1:15">
      <c r="A9765" t="s">
        <v>5059</v>
      </c>
      <c r="B9765" t="s">
        <v>4849</v>
      </c>
      <c r="C9765" t="s">
        <v>14490</v>
      </c>
      <c r="D9765" s="2">
        <v>919818136667</v>
      </c>
    </row>
    <row r="9766" spans="1:15">
      <c r="A9766" t="s">
        <v>14491</v>
      </c>
      <c r="B9766" t="s">
        <v>5360</v>
      </c>
      <c r="C9766" t="s">
        <v>14492</v>
      </c>
      <c r="D9766" s="2">
        <v>9867745863</v>
      </c>
    </row>
    <row r="9767" spans="1:15">
      <c r="A9767" t="s">
        <v>14491</v>
      </c>
      <c r="C9767" t="s">
        <v>14493</v>
      </c>
      <c r="D9767" s="2" t="s">
        <v>14494</v>
      </c>
    </row>
    <row r="9768" spans="1:15">
      <c r="A9768" t="s">
        <v>14495</v>
      </c>
      <c r="D9768" s="2" t="s">
        <v>14496</v>
      </c>
    </row>
    <row r="9769" spans="1:15">
      <c r="A9769" t="s">
        <v>14497</v>
      </c>
      <c r="C9769" t="s">
        <v>14498</v>
      </c>
      <c r="D9769" s="2" t="s">
        <v>14499</v>
      </c>
    </row>
    <row r="9770" spans="1:15">
      <c r="A9770" t="s">
        <v>14500</v>
      </c>
      <c r="D9770" s="2">
        <v>919953993739</v>
      </c>
    </row>
    <row r="9771" spans="1:15">
      <c r="A9771" t="s">
        <v>14501</v>
      </c>
      <c r="C9771" t="s">
        <v>14502</v>
      </c>
      <c r="D9771" s="2">
        <v>917990629424</v>
      </c>
    </row>
    <row r="9772" spans="1:15">
      <c r="A9772" t="s">
        <v>5059</v>
      </c>
      <c r="B9772" t="s">
        <v>14503</v>
      </c>
      <c r="C9772" t="s">
        <v>4726</v>
      </c>
      <c r="D9772" s="2" t="s">
        <v>14504</v>
      </c>
    </row>
    <row r="9773" spans="1:15">
      <c r="A9773" t="s">
        <v>14505</v>
      </c>
      <c r="C9773" t="s">
        <v>14506</v>
      </c>
      <c r="D9773" s="2">
        <v>919810884749</v>
      </c>
      <c r="E9773" t="s">
        <v>4540</v>
      </c>
      <c r="F9773" t="s">
        <v>14507</v>
      </c>
    </row>
    <row r="9774" spans="1:15">
      <c r="A9774" t="s">
        <v>5059</v>
      </c>
      <c r="B9774" t="s">
        <v>14508</v>
      </c>
      <c r="C9774" t="s">
        <v>5220</v>
      </c>
      <c r="D9774" s="2">
        <v>919415689824</v>
      </c>
    </row>
    <row r="9775" spans="1:15">
      <c r="A9775" t="s">
        <v>14509</v>
      </c>
      <c r="D9775" s="2">
        <v>919910314644</v>
      </c>
    </row>
    <row r="9776" spans="1:15">
      <c r="A9776" t="s">
        <v>14510</v>
      </c>
      <c r="B9776" t="s">
        <v>5007</v>
      </c>
      <c r="C9776" s="1" t="s">
        <v>14511</v>
      </c>
      <c r="D9776" s="2">
        <v>9818004924</v>
      </c>
    </row>
    <row r="9777" spans="1:20">
      <c r="A9777" t="s">
        <v>5059</v>
      </c>
      <c r="B9777" t="s">
        <v>4892</v>
      </c>
      <c r="C9777" t="s">
        <v>14512</v>
      </c>
      <c r="D9777" s="2" t="s">
        <v>14513</v>
      </c>
    </row>
    <row r="9778" spans="1:20">
      <c r="A9778" t="s">
        <v>14514</v>
      </c>
      <c r="B9778" t="s">
        <v>12582</v>
      </c>
      <c r="C9778" t="s">
        <v>14515</v>
      </c>
      <c r="D9778" s="2">
        <v>919810840512</v>
      </c>
    </row>
    <row r="9779" spans="1:20">
      <c r="A9779" t="s">
        <v>14516</v>
      </c>
      <c r="D9779" s="2" t="s">
        <v>14517</v>
      </c>
    </row>
    <row r="9780" spans="1:20">
      <c r="A9780" t="s">
        <v>5059</v>
      </c>
      <c r="B9780" t="s">
        <v>14518</v>
      </c>
      <c r="C9780" t="s">
        <v>4811</v>
      </c>
      <c r="D9780" s="2">
        <v>919999247254</v>
      </c>
    </row>
    <row r="9781" spans="1:20">
      <c r="A9781" t="s">
        <v>14519</v>
      </c>
      <c r="C9781" t="s">
        <v>3781</v>
      </c>
      <c r="D9781" s="2" t="s">
        <v>14520</v>
      </c>
    </row>
    <row r="9782" spans="1:20">
      <c r="A9782" t="s">
        <v>14521</v>
      </c>
      <c r="B9782" t="s">
        <v>14522</v>
      </c>
      <c r="C9782" t="s">
        <v>14523</v>
      </c>
      <c r="D9782" s="2" t="s">
        <v>14524</v>
      </c>
    </row>
    <row r="9783" spans="1:20">
      <c r="A9783" t="s">
        <v>14525</v>
      </c>
      <c r="B9783" t="s">
        <v>11372</v>
      </c>
      <c r="C9783" t="s">
        <v>4633</v>
      </c>
      <c r="D9783" s="2">
        <v>8130883838</v>
      </c>
    </row>
    <row r="9784" spans="1:20">
      <c r="A9784" t="s">
        <v>14526</v>
      </c>
      <c r="D9784" s="2" t="s">
        <v>14527</v>
      </c>
    </row>
    <row r="9785" spans="1:20">
      <c r="A9785" t="s">
        <v>5059</v>
      </c>
      <c r="B9785" t="s">
        <v>14528</v>
      </c>
      <c r="C9785" t="s">
        <v>5396</v>
      </c>
      <c r="D9785" s="2" t="s">
        <v>14529</v>
      </c>
    </row>
    <row r="9786" spans="1:20">
      <c r="A9786" t="s">
        <v>14530</v>
      </c>
      <c r="C9786" t="s">
        <v>3781</v>
      </c>
      <c r="D9786" s="2" t="s">
        <v>14531</v>
      </c>
    </row>
    <row r="9787" spans="1:20">
      <c r="A9787" t="s">
        <v>14532</v>
      </c>
      <c r="C9787" t="s">
        <v>14533</v>
      </c>
      <c r="D9787" s="2">
        <v>9007942217</v>
      </c>
    </row>
    <row r="9788" spans="1:20">
      <c r="A9788" t="s">
        <v>5059</v>
      </c>
      <c r="B9788" t="s">
        <v>14534</v>
      </c>
      <c r="C9788" t="s">
        <v>14535</v>
      </c>
      <c r="D9788" s="2">
        <v>918750721755</v>
      </c>
    </row>
    <row r="9789" spans="1:20">
      <c r="A9789" t="s">
        <v>14536</v>
      </c>
      <c r="C9789" t="s">
        <v>14537</v>
      </c>
      <c r="D9789" s="2">
        <v>919871184821</v>
      </c>
    </row>
    <row r="9790" spans="1:20">
      <c r="A9790" t="s">
        <v>14538</v>
      </c>
      <c r="D9790" s="2" t="s">
        <v>14539</v>
      </c>
      <c r="M9790" t="s">
        <v>3736</v>
      </c>
      <c r="N9790" t="s">
        <v>3757</v>
      </c>
      <c r="R9790" t="s">
        <v>41</v>
      </c>
      <c r="T9790" t="s">
        <v>3758</v>
      </c>
    </row>
    <row r="9791" spans="1:20">
      <c r="A9791" t="s">
        <v>14540</v>
      </c>
      <c r="D9791" s="2" t="s">
        <v>14541</v>
      </c>
    </row>
    <row r="9792" spans="1:20">
      <c r="A9792" t="s">
        <v>14542</v>
      </c>
      <c r="C9792" t="s">
        <v>14543</v>
      </c>
      <c r="D9792" s="2">
        <v>919313071095</v>
      </c>
    </row>
    <row r="9793" spans="1:4">
      <c r="A9793" t="s">
        <v>14544</v>
      </c>
      <c r="D9793" s="2" t="s">
        <v>14545</v>
      </c>
    </row>
    <row r="9794" spans="1:4">
      <c r="A9794" t="s">
        <v>5059</v>
      </c>
      <c r="B9794" t="s">
        <v>4951</v>
      </c>
      <c r="C9794" t="s">
        <v>14546</v>
      </c>
      <c r="D9794" s="2">
        <v>7709009779</v>
      </c>
    </row>
    <row r="9795" spans="1:4">
      <c r="A9795" t="s">
        <v>5334</v>
      </c>
      <c r="B9795" t="s">
        <v>14547</v>
      </c>
      <c r="C9795" t="s">
        <v>14548</v>
      </c>
      <c r="D9795" s="2">
        <v>9818846107</v>
      </c>
    </row>
    <row r="9796" spans="1:4">
      <c r="A9796" t="s">
        <v>14549</v>
      </c>
      <c r="B9796" t="s">
        <v>5598</v>
      </c>
      <c r="C9796" t="s">
        <v>3781</v>
      </c>
      <c r="D9796" s="2">
        <v>9811235616</v>
      </c>
    </row>
    <row r="9797" spans="1:4">
      <c r="A9797" t="s">
        <v>14550</v>
      </c>
      <c r="C9797" t="s">
        <v>3781</v>
      </c>
      <c r="D9797" s="2" t="s">
        <v>14551</v>
      </c>
    </row>
    <row r="9798" spans="1:4">
      <c r="A9798" t="s">
        <v>14552</v>
      </c>
      <c r="C9798" t="s">
        <v>14553</v>
      </c>
      <c r="D9798" s="2">
        <v>919810035233</v>
      </c>
    </row>
    <row r="9799" spans="1:4">
      <c r="A9799" t="s">
        <v>14554</v>
      </c>
      <c r="D9799" s="2" t="s">
        <v>14555</v>
      </c>
    </row>
    <row r="9800" spans="1:4">
      <c r="A9800" t="s">
        <v>14556</v>
      </c>
      <c r="D9800" s="2" t="s">
        <v>14557</v>
      </c>
    </row>
    <row r="9801" spans="1:4">
      <c r="A9801" t="s">
        <v>14558</v>
      </c>
      <c r="B9801" t="s">
        <v>6817</v>
      </c>
      <c r="C9801" t="s">
        <v>6377</v>
      </c>
      <c r="D9801" s="2" t="s">
        <v>14559</v>
      </c>
    </row>
    <row r="9802" spans="1:4">
      <c r="A9802" t="s">
        <v>14560</v>
      </c>
      <c r="C9802" t="s">
        <v>5640</v>
      </c>
      <c r="D9802" s="2" t="s">
        <v>14561</v>
      </c>
    </row>
    <row r="9803" spans="1:4">
      <c r="A9803" t="s">
        <v>14562</v>
      </c>
      <c r="C9803" t="s">
        <v>14563</v>
      </c>
      <c r="D9803" s="2" t="s">
        <v>14564</v>
      </c>
    </row>
    <row r="9804" spans="1:4">
      <c r="A9804" t="s">
        <v>5059</v>
      </c>
      <c r="B9804" t="s">
        <v>14565</v>
      </c>
      <c r="C9804" t="s">
        <v>14566</v>
      </c>
      <c r="D9804" s="2">
        <v>9838990338</v>
      </c>
    </row>
    <row r="9805" spans="1:4">
      <c r="A9805" t="s">
        <v>14567</v>
      </c>
      <c r="B9805" t="s">
        <v>14037</v>
      </c>
      <c r="C9805" t="s">
        <v>13039</v>
      </c>
      <c r="D9805" s="2">
        <v>9811690434</v>
      </c>
    </row>
    <row r="9806" spans="1:4">
      <c r="A9806" t="s">
        <v>14568</v>
      </c>
      <c r="C9806" t="s">
        <v>4234</v>
      </c>
      <c r="D9806" s="2">
        <v>919717070315</v>
      </c>
    </row>
    <row r="9807" spans="1:4">
      <c r="A9807" t="s">
        <v>14569</v>
      </c>
      <c r="B9807" t="s">
        <v>12523</v>
      </c>
      <c r="C9807" t="s">
        <v>14570</v>
      </c>
      <c r="D9807" s="2">
        <v>971543059922</v>
      </c>
    </row>
    <row r="9808" spans="1:4">
      <c r="A9808" t="s">
        <v>5059</v>
      </c>
      <c r="B9808" t="s">
        <v>13253</v>
      </c>
      <c r="C9808" t="s">
        <v>14571</v>
      </c>
      <c r="D9808" s="2" t="s">
        <v>14572</v>
      </c>
    </row>
    <row r="9809" spans="1:4">
      <c r="C9809" t="s">
        <v>14573</v>
      </c>
      <c r="D9809" s="2">
        <v>918826375739</v>
      </c>
    </row>
    <row r="9810" spans="1:4">
      <c r="A9810" t="s">
        <v>14574</v>
      </c>
      <c r="C9810" t="s">
        <v>14575</v>
      </c>
      <c r="D9810" s="2" t="s">
        <v>14576</v>
      </c>
    </row>
    <row r="9811" spans="1:4">
      <c r="A9811" t="s">
        <v>14577</v>
      </c>
      <c r="B9811" t="s">
        <v>12888</v>
      </c>
      <c r="C9811" t="s">
        <v>3824</v>
      </c>
      <c r="D9811" s="2" t="s">
        <v>14578</v>
      </c>
    </row>
    <row r="9812" spans="1:4">
      <c r="A9812" t="s">
        <v>14579</v>
      </c>
      <c r="D9812" s="2">
        <v>918287556571</v>
      </c>
    </row>
    <row r="9813" spans="1:4">
      <c r="A9813" t="s">
        <v>14580</v>
      </c>
      <c r="C9813" t="s">
        <v>14581</v>
      </c>
      <c r="D9813" s="2">
        <v>9711981629</v>
      </c>
    </row>
    <row r="9814" spans="1:4">
      <c r="A9814" t="s">
        <v>14582</v>
      </c>
      <c r="D9814" s="2" t="s">
        <v>14583</v>
      </c>
    </row>
    <row r="9815" spans="1:4">
      <c r="A9815" t="s">
        <v>14584</v>
      </c>
      <c r="D9815" s="2" t="s">
        <v>14585</v>
      </c>
    </row>
    <row r="9816" spans="1:4">
      <c r="A9816" t="s">
        <v>14586</v>
      </c>
      <c r="B9816" t="s">
        <v>4830</v>
      </c>
      <c r="C9816" t="s">
        <v>14587</v>
      </c>
      <c r="D9816" s="2">
        <v>9868369723</v>
      </c>
    </row>
    <row r="9817" spans="1:4">
      <c r="A9817" t="s">
        <v>14588</v>
      </c>
      <c r="C9817" t="s">
        <v>14589</v>
      </c>
      <c r="D9817" s="2" t="s">
        <v>14590</v>
      </c>
    </row>
    <row r="9818" spans="1:4">
      <c r="A9818" t="s">
        <v>14591</v>
      </c>
      <c r="C9818" t="s">
        <v>3781</v>
      </c>
      <c r="D9818" s="2" t="s">
        <v>14592</v>
      </c>
    </row>
    <row r="9819" spans="1:4">
      <c r="A9819" t="s">
        <v>5059</v>
      </c>
      <c r="B9819" t="s">
        <v>14593</v>
      </c>
      <c r="C9819" t="s">
        <v>4018</v>
      </c>
      <c r="D9819" s="2">
        <v>9123194553</v>
      </c>
    </row>
    <row r="9820" spans="1:4">
      <c r="A9820" t="s">
        <v>14594</v>
      </c>
      <c r="D9820" s="2" t="s">
        <v>14595</v>
      </c>
    </row>
    <row r="9821" spans="1:4">
      <c r="A9821" t="s">
        <v>14596</v>
      </c>
      <c r="D9821" s="2" t="s">
        <v>14597</v>
      </c>
    </row>
    <row r="9822" spans="1:4">
      <c r="A9822" t="s">
        <v>5059</v>
      </c>
      <c r="B9822" t="s">
        <v>14598</v>
      </c>
      <c r="C9822" t="s">
        <v>4811</v>
      </c>
      <c r="D9822" s="2">
        <v>8527000837</v>
      </c>
    </row>
    <row r="9823" spans="1:4">
      <c r="A9823" t="s">
        <v>14599</v>
      </c>
      <c r="D9823" s="2">
        <v>918882114394</v>
      </c>
    </row>
    <row r="9824" spans="1:4">
      <c r="A9824" t="s">
        <v>14600</v>
      </c>
      <c r="C9824" t="s">
        <v>3781</v>
      </c>
      <c r="D9824" s="2" t="s">
        <v>14601</v>
      </c>
    </row>
    <row r="9825" spans="1:20">
      <c r="A9825" t="s">
        <v>14602</v>
      </c>
      <c r="D9825" s="2" t="s">
        <v>14603</v>
      </c>
    </row>
    <row r="9826" spans="1:20">
      <c r="C9826" t="s">
        <v>14604</v>
      </c>
      <c r="D9826" s="2">
        <v>919910238428</v>
      </c>
    </row>
    <row r="9827" spans="1:20">
      <c r="A9827" t="s">
        <v>14605</v>
      </c>
      <c r="C9827" t="s">
        <v>14606</v>
      </c>
      <c r="D9827" s="2">
        <v>8447944786</v>
      </c>
    </row>
    <row r="9828" spans="1:20">
      <c r="A9828" t="s">
        <v>14605</v>
      </c>
      <c r="C9828" t="s">
        <v>14607</v>
      </c>
      <c r="D9828" s="2" t="s">
        <v>14608</v>
      </c>
    </row>
    <row r="9829" spans="1:20">
      <c r="A9829" t="s">
        <v>14609</v>
      </c>
      <c r="B9829" t="s">
        <v>10329</v>
      </c>
      <c r="C9829" t="s">
        <v>14610</v>
      </c>
      <c r="D9829" s="2">
        <v>9057100218</v>
      </c>
    </row>
    <row r="9830" spans="1:20">
      <c r="A9830" t="s">
        <v>5059</v>
      </c>
      <c r="B9830" t="s">
        <v>5136</v>
      </c>
      <c r="C9830" t="s">
        <v>14611</v>
      </c>
      <c r="D9830" s="2">
        <v>9821608444</v>
      </c>
    </row>
    <row r="9831" spans="1:20">
      <c r="A9831" t="s">
        <v>14612</v>
      </c>
      <c r="C9831" t="s">
        <v>14613</v>
      </c>
      <c r="D9831" s="2">
        <v>919312639574</v>
      </c>
    </row>
    <row r="9832" spans="1:20">
      <c r="A9832" t="s">
        <v>14614</v>
      </c>
      <c r="D9832" s="2">
        <v>919711419199</v>
      </c>
    </row>
    <row r="9833" spans="1:20">
      <c r="A9833" t="s">
        <v>14615</v>
      </c>
      <c r="C9833" t="s">
        <v>14616</v>
      </c>
      <c r="D9833" s="2">
        <v>8587888939</v>
      </c>
    </row>
    <row r="9834" spans="1:20">
      <c r="A9834" t="s">
        <v>14617</v>
      </c>
      <c r="C9834" t="s">
        <v>14618</v>
      </c>
      <c r="D9834" s="2">
        <v>919810704657</v>
      </c>
    </row>
    <row r="9835" spans="1:20">
      <c r="A9835" t="s">
        <v>14619</v>
      </c>
      <c r="B9835" t="s">
        <v>14620</v>
      </c>
      <c r="C9835" t="s">
        <v>14621</v>
      </c>
      <c r="D9835" s="2">
        <v>8767110381</v>
      </c>
      <c r="E9835" t="s">
        <v>3736</v>
      </c>
      <c r="F9835">
        <v>8850298443</v>
      </c>
    </row>
    <row r="9836" spans="1:20">
      <c r="A9836" t="s">
        <v>14622</v>
      </c>
      <c r="D9836" s="2">
        <v>919643508999</v>
      </c>
    </row>
    <row r="9837" spans="1:20">
      <c r="A9837" t="s">
        <v>14623</v>
      </c>
      <c r="C9837" t="s">
        <v>14624</v>
      </c>
      <c r="D9837" s="2">
        <v>919810099800</v>
      </c>
      <c r="M9837" t="s">
        <v>3736</v>
      </c>
      <c r="N9837" s="1" t="s">
        <v>4752</v>
      </c>
      <c r="R9837" t="s">
        <v>41</v>
      </c>
      <c r="T9837" t="s">
        <v>3716</v>
      </c>
    </row>
    <row r="9838" spans="1:20">
      <c r="A9838" t="s">
        <v>5334</v>
      </c>
      <c r="B9838" t="s">
        <v>14316</v>
      </c>
      <c r="C9838" t="s">
        <v>14625</v>
      </c>
      <c r="D9838" s="2">
        <v>919873583148</v>
      </c>
      <c r="M9838" t="s">
        <v>3736</v>
      </c>
      <c r="N9838" t="s">
        <v>3757</v>
      </c>
      <c r="R9838" t="s">
        <v>41</v>
      </c>
      <c r="T9838" t="s">
        <v>3758</v>
      </c>
    </row>
    <row r="9839" spans="1:20">
      <c r="A9839" t="s">
        <v>14626</v>
      </c>
      <c r="D9839" s="2">
        <v>918607858077</v>
      </c>
    </row>
    <row r="9840" spans="1:20">
      <c r="A9840" t="s">
        <v>14627</v>
      </c>
      <c r="D9840" s="2">
        <v>919560661712</v>
      </c>
    </row>
    <row r="9841" spans="1:4">
      <c r="A9841" t="s">
        <v>14628</v>
      </c>
      <c r="D9841" s="2">
        <v>919629091009</v>
      </c>
    </row>
    <row r="9842" spans="1:4">
      <c r="A9842" t="s">
        <v>14629</v>
      </c>
      <c r="B9842" t="s">
        <v>14630</v>
      </c>
      <c r="C9842" t="s">
        <v>14631</v>
      </c>
      <c r="D9842" s="2">
        <v>9899467358</v>
      </c>
    </row>
    <row r="9843" spans="1:4">
      <c r="A9843" t="s">
        <v>14632</v>
      </c>
      <c r="D9843" s="2">
        <v>9971073684</v>
      </c>
    </row>
    <row r="9844" spans="1:4">
      <c r="A9844" t="s">
        <v>14633</v>
      </c>
      <c r="D9844" s="2" t="s">
        <v>14634</v>
      </c>
    </row>
    <row r="9845" spans="1:4">
      <c r="A9845" t="s">
        <v>14635</v>
      </c>
      <c r="C9845" t="s">
        <v>14636</v>
      </c>
      <c r="D9845" s="2">
        <v>8800175785</v>
      </c>
    </row>
    <row r="9846" spans="1:4">
      <c r="A9846" t="s">
        <v>5059</v>
      </c>
      <c r="B9846" t="s">
        <v>14637</v>
      </c>
      <c r="C9846" t="s">
        <v>14638</v>
      </c>
      <c r="D9846" s="2">
        <v>919999896496</v>
      </c>
    </row>
    <row r="9847" spans="1:4">
      <c r="A9847" t="s">
        <v>14639</v>
      </c>
      <c r="D9847" s="2" t="s">
        <v>14640</v>
      </c>
    </row>
    <row r="9848" spans="1:4">
      <c r="A9848" t="s">
        <v>14641</v>
      </c>
      <c r="C9848" t="s">
        <v>14642</v>
      </c>
      <c r="D9848" s="2" t="s">
        <v>14643</v>
      </c>
    </row>
    <row r="9849" spans="1:4">
      <c r="A9849" t="s">
        <v>14644</v>
      </c>
      <c r="C9849" t="s">
        <v>4088</v>
      </c>
      <c r="D9849" s="2">
        <v>8826918684</v>
      </c>
    </row>
    <row r="9850" spans="1:4">
      <c r="A9850" t="s">
        <v>12591</v>
      </c>
      <c r="C9850" t="s">
        <v>14645</v>
      </c>
      <c r="D9850" s="2" t="s">
        <v>14646</v>
      </c>
    </row>
    <row r="9851" spans="1:4">
      <c r="A9851" t="s">
        <v>14647</v>
      </c>
      <c r="D9851" s="2" t="s">
        <v>14648</v>
      </c>
    </row>
    <row r="9852" spans="1:4">
      <c r="A9852" t="s">
        <v>14649</v>
      </c>
      <c r="D9852" s="2" t="s">
        <v>14650</v>
      </c>
    </row>
    <row r="9853" spans="1:4">
      <c r="A9853" t="s">
        <v>5059</v>
      </c>
      <c r="B9853" t="s">
        <v>14651</v>
      </c>
      <c r="C9853" t="s">
        <v>4880</v>
      </c>
      <c r="D9853" s="2" t="s">
        <v>14652</v>
      </c>
    </row>
    <row r="9854" spans="1:4">
      <c r="A9854" t="s">
        <v>14653</v>
      </c>
      <c r="C9854" t="s">
        <v>14654</v>
      </c>
      <c r="D9854" s="2">
        <v>919406673501</v>
      </c>
    </row>
    <row r="9855" spans="1:4">
      <c r="A9855" t="s">
        <v>14655</v>
      </c>
      <c r="D9855" s="2" t="s">
        <v>14656</v>
      </c>
    </row>
    <row r="9856" spans="1:4">
      <c r="A9856" t="s">
        <v>14657</v>
      </c>
      <c r="C9856" t="s">
        <v>14658</v>
      </c>
      <c r="D9856" s="2" t="s">
        <v>14659</v>
      </c>
    </row>
    <row r="9857" spans="1:6">
      <c r="A9857" t="s">
        <v>14657</v>
      </c>
      <c r="B9857" t="s">
        <v>14660</v>
      </c>
      <c r="C9857" t="s">
        <v>14661</v>
      </c>
      <c r="D9857" s="2" t="s">
        <v>14662</v>
      </c>
    </row>
    <row r="9858" spans="1:6">
      <c r="A9858" t="s">
        <v>14663</v>
      </c>
      <c r="B9858" t="s">
        <v>7559</v>
      </c>
      <c r="C9858" t="s">
        <v>7548</v>
      </c>
      <c r="D9858" s="2">
        <v>9136672450</v>
      </c>
      <c r="E9858" t="s">
        <v>37</v>
      </c>
      <c r="F9858">
        <v>918384043038</v>
      </c>
    </row>
    <row r="9859" spans="1:6">
      <c r="A9859" t="s">
        <v>5059</v>
      </c>
      <c r="B9859" t="s">
        <v>14664</v>
      </c>
      <c r="C9859" t="s">
        <v>14665</v>
      </c>
      <c r="D9859" s="2" t="s">
        <v>14666</v>
      </c>
    </row>
    <row r="9860" spans="1:6">
      <c r="A9860" t="s">
        <v>14667</v>
      </c>
      <c r="C9860" t="s">
        <v>14454</v>
      </c>
      <c r="D9860" s="2">
        <v>9873190707</v>
      </c>
    </row>
    <row r="9861" spans="1:6">
      <c r="A9861" t="s">
        <v>14668</v>
      </c>
      <c r="D9861" s="2" t="s">
        <v>14669</v>
      </c>
    </row>
    <row r="9862" spans="1:6">
      <c r="A9862" t="s">
        <v>14670</v>
      </c>
      <c r="C9862" t="s">
        <v>3781</v>
      </c>
      <c r="D9862" s="2" t="s">
        <v>14671</v>
      </c>
    </row>
    <row r="9863" spans="1:6">
      <c r="A9863" t="s">
        <v>14672</v>
      </c>
      <c r="C9863" t="s">
        <v>14673</v>
      </c>
      <c r="D9863" s="2" t="s">
        <v>14674</v>
      </c>
    </row>
    <row r="9864" spans="1:6">
      <c r="A9864" t="s">
        <v>14675</v>
      </c>
      <c r="B9864" t="s">
        <v>14676</v>
      </c>
      <c r="C9864" t="s">
        <v>4838</v>
      </c>
      <c r="D9864" s="2">
        <v>9810019120</v>
      </c>
    </row>
    <row r="9865" spans="1:6">
      <c r="A9865" t="s">
        <v>14677</v>
      </c>
      <c r="D9865" s="2">
        <v>919815500244</v>
      </c>
    </row>
    <row r="9866" spans="1:6">
      <c r="A9866" t="s">
        <v>5059</v>
      </c>
      <c r="B9866" t="s">
        <v>14678</v>
      </c>
      <c r="C9866" t="s">
        <v>14391</v>
      </c>
      <c r="D9866" s="2">
        <v>9871225828</v>
      </c>
    </row>
    <row r="9867" spans="1:6">
      <c r="A9867" t="s">
        <v>14679</v>
      </c>
      <c r="C9867" t="s">
        <v>14680</v>
      </c>
      <c r="D9867" s="2">
        <v>8447740622</v>
      </c>
    </row>
    <row r="9868" spans="1:6">
      <c r="A9868" t="s">
        <v>14681</v>
      </c>
      <c r="C9868" t="s">
        <v>3781</v>
      </c>
      <c r="D9868" s="2" t="s">
        <v>14682</v>
      </c>
    </row>
    <row r="9869" spans="1:6">
      <c r="A9869" t="s">
        <v>14683</v>
      </c>
      <c r="D9869" s="2" t="s">
        <v>14684</v>
      </c>
    </row>
    <row r="9870" spans="1:6">
      <c r="A9870" t="s">
        <v>14685</v>
      </c>
      <c r="D9870" s="2" t="s">
        <v>14686</v>
      </c>
    </row>
    <row r="9871" spans="1:6">
      <c r="A9871" t="s">
        <v>14687</v>
      </c>
      <c r="B9871" t="s">
        <v>4737</v>
      </c>
      <c r="C9871" t="s">
        <v>14688</v>
      </c>
      <c r="D9871" s="2">
        <v>9871765000</v>
      </c>
    </row>
    <row r="9872" spans="1:6">
      <c r="A9872" t="s">
        <v>14689</v>
      </c>
      <c r="D9872" s="2" t="s">
        <v>14690</v>
      </c>
    </row>
    <row r="9873" spans="1:20">
      <c r="A9873" t="s">
        <v>5059</v>
      </c>
      <c r="B9873" t="s">
        <v>14691</v>
      </c>
      <c r="C9873" t="s">
        <v>14692</v>
      </c>
      <c r="D9873" s="2">
        <v>919604060922</v>
      </c>
    </row>
    <row r="9874" spans="1:20">
      <c r="A9874" t="s">
        <v>5334</v>
      </c>
      <c r="B9874" t="s">
        <v>14693</v>
      </c>
      <c r="C9874" t="s">
        <v>14694</v>
      </c>
      <c r="D9874" s="2">
        <v>918285278898</v>
      </c>
      <c r="M9874" t="s">
        <v>3736</v>
      </c>
      <c r="N9874" s="1" t="s">
        <v>4752</v>
      </c>
      <c r="R9874" t="s">
        <v>41</v>
      </c>
      <c r="T9874" t="s">
        <v>3716</v>
      </c>
    </row>
    <row r="9875" spans="1:20">
      <c r="A9875" t="s">
        <v>5334</v>
      </c>
      <c r="B9875" t="s">
        <v>5781</v>
      </c>
      <c r="C9875" t="s">
        <v>3946</v>
      </c>
      <c r="D9875" s="2" t="s">
        <v>14695</v>
      </c>
    </row>
    <row r="9876" spans="1:20">
      <c r="A9876" t="s">
        <v>14696</v>
      </c>
      <c r="D9876" s="2" t="s">
        <v>14697</v>
      </c>
    </row>
    <row r="9877" spans="1:20">
      <c r="A9877" t="s">
        <v>5059</v>
      </c>
      <c r="B9877" t="s">
        <v>14698</v>
      </c>
      <c r="C9877" t="s">
        <v>4737</v>
      </c>
      <c r="D9877" s="2">
        <v>919810056720</v>
      </c>
    </row>
    <row r="9878" spans="1:20">
      <c r="A9878" t="s">
        <v>14699</v>
      </c>
      <c r="D9878" s="2" t="s">
        <v>14700</v>
      </c>
    </row>
    <row r="9879" spans="1:20">
      <c r="A9879" t="s">
        <v>5059</v>
      </c>
      <c r="B9879" t="s">
        <v>5314</v>
      </c>
      <c r="C9879" t="s">
        <v>14701</v>
      </c>
      <c r="D9879" s="2">
        <v>9312975475</v>
      </c>
    </row>
    <row r="9880" spans="1:20">
      <c r="A9880" t="s">
        <v>14702</v>
      </c>
      <c r="D9880" s="2" t="s">
        <v>14703</v>
      </c>
    </row>
    <row r="9881" spans="1:20">
      <c r="A9881" t="s">
        <v>14704</v>
      </c>
      <c r="C9881" t="s">
        <v>14705</v>
      </c>
      <c r="D9881" s="2">
        <v>917738259691</v>
      </c>
    </row>
    <row r="9882" spans="1:20">
      <c r="A9882" t="s">
        <v>14706</v>
      </c>
      <c r="C9882" t="s">
        <v>14707</v>
      </c>
      <c r="D9882" s="2">
        <v>919599078793</v>
      </c>
    </row>
    <row r="9883" spans="1:20">
      <c r="A9883" t="s">
        <v>14708</v>
      </c>
      <c r="D9883" s="2" t="s">
        <v>14709</v>
      </c>
    </row>
    <row r="9884" spans="1:20">
      <c r="A9884" t="s">
        <v>14710</v>
      </c>
      <c r="C9884" t="s">
        <v>3781</v>
      </c>
      <c r="D9884" s="2" t="s">
        <v>14711</v>
      </c>
    </row>
    <row r="9885" spans="1:20">
      <c r="A9885" t="s">
        <v>14712</v>
      </c>
      <c r="D9885" s="2">
        <v>9711207206</v>
      </c>
    </row>
    <row r="9886" spans="1:20">
      <c r="A9886" t="s">
        <v>5059</v>
      </c>
      <c r="B9886" t="s">
        <v>5568</v>
      </c>
      <c r="C9886" t="s">
        <v>14713</v>
      </c>
      <c r="D9886" s="2">
        <v>9876572559</v>
      </c>
    </row>
    <row r="9887" spans="1:20">
      <c r="A9887" t="s">
        <v>14714</v>
      </c>
      <c r="D9887" s="2" t="s">
        <v>14715</v>
      </c>
    </row>
    <row r="9888" spans="1:20">
      <c r="A9888" t="s">
        <v>14716</v>
      </c>
      <c r="C9888" t="s">
        <v>14717</v>
      </c>
      <c r="D9888" s="2">
        <v>919599994305</v>
      </c>
      <c r="M9888" t="s">
        <v>3736</v>
      </c>
      <c r="N9888" t="s">
        <v>3757</v>
      </c>
      <c r="R9888" t="s">
        <v>41</v>
      </c>
      <c r="T9888" t="s">
        <v>3758</v>
      </c>
    </row>
    <row r="9889" spans="1:20">
      <c r="A9889" t="s">
        <v>5059</v>
      </c>
      <c r="B9889" t="s">
        <v>5354</v>
      </c>
      <c r="C9889" t="s">
        <v>14718</v>
      </c>
      <c r="D9889" s="2">
        <v>9958895684</v>
      </c>
    </row>
    <row r="9890" spans="1:20">
      <c r="A9890" t="s">
        <v>14719</v>
      </c>
      <c r="C9890" t="s">
        <v>14720</v>
      </c>
      <c r="D9890" s="2" t="s">
        <v>14721</v>
      </c>
    </row>
    <row r="9891" spans="1:20">
      <c r="A9891" t="s">
        <v>14719</v>
      </c>
      <c r="B9891" t="s">
        <v>4737</v>
      </c>
      <c r="C9891" t="s">
        <v>4747</v>
      </c>
      <c r="D9891" s="2">
        <v>919999914451</v>
      </c>
    </row>
    <row r="9892" spans="1:20">
      <c r="A9892" t="s">
        <v>14722</v>
      </c>
      <c r="C9892" t="s">
        <v>3781</v>
      </c>
      <c r="D9892" s="2" t="s">
        <v>14723</v>
      </c>
    </row>
    <row r="9893" spans="1:20">
      <c r="A9893" t="s">
        <v>14724</v>
      </c>
      <c r="D9893" s="2" t="s">
        <v>14725</v>
      </c>
    </row>
    <row r="9894" spans="1:20">
      <c r="A9894" t="s">
        <v>14719</v>
      </c>
      <c r="C9894" t="s">
        <v>14726</v>
      </c>
      <c r="D9894" s="2" t="s">
        <v>14727</v>
      </c>
    </row>
    <row r="9895" spans="1:20">
      <c r="A9895" t="s">
        <v>14728</v>
      </c>
      <c r="C9895" t="s">
        <v>14729</v>
      </c>
      <c r="D9895" s="2">
        <v>31686159131</v>
      </c>
    </row>
    <row r="9896" spans="1:20">
      <c r="A9896" t="s">
        <v>5059</v>
      </c>
      <c r="B9896" t="s">
        <v>14730</v>
      </c>
      <c r="C9896" t="s">
        <v>4737</v>
      </c>
      <c r="D9896" s="2">
        <v>919811010840</v>
      </c>
    </row>
    <row r="9897" spans="1:20">
      <c r="A9897" t="s">
        <v>5334</v>
      </c>
      <c r="B9897" t="s">
        <v>3838</v>
      </c>
      <c r="C9897" t="s">
        <v>14731</v>
      </c>
      <c r="D9897" s="2">
        <v>919643799152</v>
      </c>
      <c r="M9897" t="s">
        <v>3736</v>
      </c>
      <c r="N9897" s="1" t="s">
        <v>4752</v>
      </c>
      <c r="R9897" t="s">
        <v>41</v>
      </c>
      <c r="T9897" t="s">
        <v>3716</v>
      </c>
    </row>
    <row r="9898" spans="1:20">
      <c r="A9898" t="s">
        <v>14732</v>
      </c>
      <c r="D9898" s="2" t="s">
        <v>14733</v>
      </c>
    </row>
    <row r="9899" spans="1:20">
      <c r="A9899" t="s">
        <v>14734</v>
      </c>
      <c r="C9899" t="s">
        <v>14735</v>
      </c>
      <c r="D9899" s="2">
        <v>9711800898</v>
      </c>
    </row>
    <row r="9900" spans="1:20">
      <c r="A9900" t="s">
        <v>14736</v>
      </c>
      <c r="D9900" s="2" t="s">
        <v>14737</v>
      </c>
    </row>
    <row r="9901" spans="1:20">
      <c r="A9901" t="s">
        <v>5059</v>
      </c>
      <c r="B9901" t="s">
        <v>12655</v>
      </c>
      <c r="C9901" t="s">
        <v>14738</v>
      </c>
      <c r="D9901" s="2">
        <v>9811197856</v>
      </c>
    </row>
    <row r="9902" spans="1:20">
      <c r="A9902" t="s">
        <v>14739</v>
      </c>
      <c r="C9902" t="s">
        <v>14740</v>
      </c>
      <c r="D9902" s="2">
        <v>919811153865</v>
      </c>
    </row>
    <row r="9903" spans="1:20">
      <c r="C9903" t="s">
        <v>14741</v>
      </c>
      <c r="D9903" s="2" t="s">
        <v>14742</v>
      </c>
    </row>
    <row r="9904" spans="1:20">
      <c r="A9904" t="s">
        <v>14469</v>
      </c>
      <c r="B9904" t="s">
        <v>14743</v>
      </c>
      <c r="C9904" t="s">
        <v>11626</v>
      </c>
      <c r="D9904" s="2">
        <v>919810210950</v>
      </c>
      <c r="M9904" t="s">
        <v>3736</v>
      </c>
      <c r="N9904" t="s">
        <v>3757</v>
      </c>
      <c r="R9904" t="s">
        <v>41</v>
      </c>
      <c r="T9904" t="s">
        <v>3758</v>
      </c>
    </row>
    <row r="9905" spans="1:4">
      <c r="A9905" t="s">
        <v>14744</v>
      </c>
      <c r="D9905" s="2" t="s">
        <v>14745</v>
      </c>
    </row>
    <row r="9906" spans="1:4">
      <c r="A9906" t="s">
        <v>14746</v>
      </c>
      <c r="D9906" s="2">
        <v>9871128592</v>
      </c>
    </row>
    <row r="9907" spans="1:4">
      <c r="A9907" t="s">
        <v>14747</v>
      </c>
      <c r="C9907" t="s">
        <v>14748</v>
      </c>
      <c r="D9907" s="2" t="s">
        <v>14749</v>
      </c>
    </row>
    <row r="9908" spans="1:4">
      <c r="A9908" t="s">
        <v>14750</v>
      </c>
      <c r="D9908" s="2" t="s">
        <v>14751</v>
      </c>
    </row>
    <row r="9909" spans="1:4">
      <c r="A9909" t="s">
        <v>5059</v>
      </c>
      <c r="B9909" t="s">
        <v>14752</v>
      </c>
      <c r="C9909" t="s">
        <v>14753</v>
      </c>
      <c r="D9909" s="2" t="s">
        <v>14754</v>
      </c>
    </row>
    <row r="9910" spans="1:4">
      <c r="A9910" t="s">
        <v>5059</v>
      </c>
      <c r="B9910" t="s">
        <v>14755</v>
      </c>
      <c r="C9910" t="s">
        <v>14756</v>
      </c>
      <c r="D9910" s="2" t="s">
        <v>14757</v>
      </c>
    </row>
    <row r="9911" spans="1:4">
      <c r="A9911" t="s">
        <v>14758</v>
      </c>
      <c r="D9911" s="2">
        <v>919910288993</v>
      </c>
    </row>
    <row r="9912" spans="1:4">
      <c r="A9912" t="s">
        <v>14759</v>
      </c>
      <c r="D9912" s="2">
        <v>919811086803</v>
      </c>
    </row>
    <row r="9913" spans="1:4">
      <c r="A9913" t="s">
        <v>14760</v>
      </c>
      <c r="C9913" t="s">
        <v>3781</v>
      </c>
      <c r="D9913" s="2" t="s">
        <v>14761</v>
      </c>
    </row>
    <row r="9914" spans="1:4">
      <c r="A9914" t="s">
        <v>14762</v>
      </c>
      <c r="D9914" s="2" t="s">
        <v>14763</v>
      </c>
    </row>
    <row r="9915" spans="1:4">
      <c r="A9915" t="s">
        <v>14764</v>
      </c>
      <c r="D9915" s="2">
        <v>919310115531</v>
      </c>
    </row>
    <row r="9916" spans="1:4">
      <c r="A9916" t="s">
        <v>14765</v>
      </c>
      <c r="B9916" t="s">
        <v>7523</v>
      </c>
      <c r="C9916" t="s">
        <v>4811</v>
      </c>
      <c r="D9916" s="2">
        <v>9653530005</v>
      </c>
    </row>
    <row r="9917" spans="1:4">
      <c r="A9917" t="s">
        <v>14766</v>
      </c>
      <c r="C9917" t="s">
        <v>7730</v>
      </c>
      <c r="D9917" s="2">
        <v>919811058898</v>
      </c>
    </row>
    <row r="9918" spans="1:4">
      <c r="A9918" t="s">
        <v>14767</v>
      </c>
      <c r="B9918" t="s">
        <v>10388</v>
      </c>
      <c r="C9918" s="1" t="s">
        <v>14768</v>
      </c>
      <c r="D9918" s="2" t="s">
        <v>14769</v>
      </c>
    </row>
    <row r="9919" spans="1:4">
      <c r="A9919" t="s">
        <v>14770</v>
      </c>
      <c r="B9919" t="s">
        <v>7565</v>
      </c>
      <c r="C9919" t="s">
        <v>3700</v>
      </c>
      <c r="D9919" s="2">
        <v>9066934032</v>
      </c>
    </row>
    <row r="9920" spans="1:4">
      <c r="A9920" t="s">
        <v>14771</v>
      </c>
      <c r="C9920" t="s">
        <v>14772</v>
      </c>
      <c r="D9920" s="2">
        <v>917409007011</v>
      </c>
    </row>
    <row r="9921" spans="1:4">
      <c r="A9921" t="s">
        <v>5334</v>
      </c>
      <c r="B9921" t="s">
        <v>5437</v>
      </c>
      <c r="C9921" t="s">
        <v>4490</v>
      </c>
      <c r="D9921" s="2" t="s">
        <v>14773</v>
      </c>
    </row>
    <row r="9922" spans="1:4">
      <c r="A9922" t="s">
        <v>14774</v>
      </c>
      <c r="B9922" t="s">
        <v>14775</v>
      </c>
      <c r="C9922" t="s">
        <v>14776</v>
      </c>
      <c r="D9922" s="2">
        <v>9818360368</v>
      </c>
    </row>
    <row r="9923" spans="1:4">
      <c r="A9923" t="s">
        <v>14774</v>
      </c>
      <c r="C9923" t="s">
        <v>14777</v>
      </c>
      <c r="D9923" s="2">
        <v>919833553272</v>
      </c>
    </row>
    <row r="9924" spans="1:4">
      <c r="A9924" t="s">
        <v>14778</v>
      </c>
      <c r="D9924" s="2" t="s">
        <v>14779</v>
      </c>
    </row>
    <row r="9925" spans="1:4">
      <c r="A9925" t="s">
        <v>14780</v>
      </c>
      <c r="D9925" s="2" t="s">
        <v>14781</v>
      </c>
    </row>
    <row r="9926" spans="1:4">
      <c r="A9926" t="s">
        <v>14782</v>
      </c>
      <c r="D9926" s="2" t="s">
        <v>14783</v>
      </c>
    </row>
    <row r="9927" spans="1:4">
      <c r="A9927" t="s">
        <v>14784</v>
      </c>
      <c r="B9927" t="s">
        <v>4737</v>
      </c>
      <c r="C9927" t="s">
        <v>9620</v>
      </c>
      <c r="D9927" s="2" t="s">
        <v>14785</v>
      </c>
    </row>
    <row r="9928" spans="1:4">
      <c r="A9928" t="s">
        <v>5059</v>
      </c>
      <c r="B9928" t="s">
        <v>6032</v>
      </c>
      <c r="C9928" t="s">
        <v>14786</v>
      </c>
      <c r="D9928" s="2">
        <v>919822147892</v>
      </c>
    </row>
    <row r="9929" spans="1:4">
      <c r="A9929" t="s">
        <v>14787</v>
      </c>
      <c r="D9929" s="2" t="s">
        <v>14788</v>
      </c>
    </row>
    <row r="9930" spans="1:4">
      <c r="A9930" t="s">
        <v>14789</v>
      </c>
      <c r="D9930" s="2" t="s">
        <v>14790</v>
      </c>
    </row>
    <row r="9931" spans="1:4">
      <c r="A9931" t="s">
        <v>5059</v>
      </c>
      <c r="B9931" t="s">
        <v>5477</v>
      </c>
      <c r="C9931" t="s">
        <v>4750</v>
      </c>
      <c r="D9931" s="2">
        <v>9350248100</v>
      </c>
    </row>
    <row r="9932" spans="1:4">
      <c r="A9932" t="s">
        <v>14791</v>
      </c>
      <c r="D9932" s="2" t="s">
        <v>14792</v>
      </c>
    </row>
    <row r="9933" spans="1:4">
      <c r="A9933" t="s">
        <v>14793</v>
      </c>
      <c r="C9933" t="s">
        <v>3781</v>
      </c>
      <c r="D9933" s="2">
        <v>9968395807</v>
      </c>
    </row>
    <row r="9934" spans="1:4">
      <c r="A9934" t="s">
        <v>5059</v>
      </c>
      <c r="B9934" t="s">
        <v>14794</v>
      </c>
      <c r="C9934" t="s">
        <v>14795</v>
      </c>
      <c r="D9934" s="2">
        <v>9899998529</v>
      </c>
    </row>
    <row r="9935" spans="1:4">
      <c r="A9935" t="s">
        <v>5059</v>
      </c>
      <c r="B9935" t="s">
        <v>14796</v>
      </c>
      <c r="C9935" t="s">
        <v>3982</v>
      </c>
      <c r="D9935" s="2" t="s">
        <v>14797</v>
      </c>
    </row>
    <row r="9936" spans="1:4">
      <c r="A9936" t="s">
        <v>5059</v>
      </c>
      <c r="B9936" t="s">
        <v>14798</v>
      </c>
      <c r="C9936" t="s">
        <v>14799</v>
      </c>
      <c r="D9936" s="2">
        <v>919711158810</v>
      </c>
    </row>
    <row r="9937" spans="1:20">
      <c r="A9937" t="s">
        <v>14800</v>
      </c>
      <c r="D9937" s="2" t="s">
        <v>14801</v>
      </c>
    </row>
    <row r="9938" spans="1:20">
      <c r="A9938" t="s">
        <v>14802</v>
      </c>
      <c r="D9938" s="2" t="s">
        <v>14803</v>
      </c>
    </row>
    <row r="9939" spans="1:20">
      <c r="A9939" t="s">
        <v>5334</v>
      </c>
      <c r="B9939" t="s">
        <v>14804</v>
      </c>
      <c r="C9939" t="s">
        <v>6354</v>
      </c>
      <c r="D9939" s="2">
        <v>9871957005</v>
      </c>
    </row>
    <row r="9940" spans="1:20">
      <c r="A9940" t="s">
        <v>5059</v>
      </c>
      <c r="B9940" t="s">
        <v>14805</v>
      </c>
      <c r="C9940" t="s">
        <v>14806</v>
      </c>
      <c r="D9940" s="2">
        <v>919810217539</v>
      </c>
    </row>
    <row r="9941" spans="1:20">
      <c r="A9941" t="s">
        <v>14807</v>
      </c>
      <c r="C9941" t="s">
        <v>3781</v>
      </c>
      <c r="D9941" s="2" t="s">
        <v>14808</v>
      </c>
    </row>
    <row r="9942" spans="1:20">
      <c r="A9942" t="s">
        <v>14809</v>
      </c>
      <c r="B9942" t="s">
        <v>4737</v>
      </c>
      <c r="C9942" t="s">
        <v>14810</v>
      </c>
      <c r="D9942" s="2">
        <v>919775959646</v>
      </c>
    </row>
    <row r="9943" spans="1:20">
      <c r="A9943" t="s">
        <v>5059</v>
      </c>
      <c r="B9943" t="s">
        <v>14811</v>
      </c>
      <c r="C9943" t="s">
        <v>4790</v>
      </c>
      <c r="D9943" s="2" t="s">
        <v>14812</v>
      </c>
    </row>
    <row r="9944" spans="1:20">
      <c r="A9944" t="s">
        <v>14813</v>
      </c>
      <c r="D9944" s="2" t="s">
        <v>14814</v>
      </c>
    </row>
    <row r="9945" spans="1:20">
      <c r="A9945" t="s">
        <v>5059</v>
      </c>
      <c r="B9945" t="s">
        <v>14815</v>
      </c>
      <c r="C9945" t="s">
        <v>14816</v>
      </c>
      <c r="D9945" s="2" t="s">
        <v>14817</v>
      </c>
    </row>
    <row r="9946" spans="1:20">
      <c r="A9946" t="s">
        <v>5334</v>
      </c>
      <c r="B9946" t="s">
        <v>10882</v>
      </c>
      <c r="C9946" t="s">
        <v>14818</v>
      </c>
      <c r="D9946" s="2">
        <v>919924379211</v>
      </c>
      <c r="M9946" t="s">
        <v>3736</v>
      </c>
      <c r="N9946" s="1" t="s">
        <v>14819</v>
      </c>
      <c r="R9946" t="s">
        <v>3905</v>
      </c>
      <c r="T9946" t="s">
        <v>3716</v>
      </c>
    </row>
    <row r="9947" spans="1:20">
      <c r="A9947" t="s">
        <v>14820</v>
      </c>
      <c r="D9947" s="2" t="s">
        <v>14821</v>
      </c>
    </row>
    <row r="9948" spans="1:20">
      <c r="A9948" t="s">
        <v>14822</v>
      </c>
      <c r="C9948" t="s">
        <v>14823</v>
      </c>
      <c r="D9948" s="2">
        <v>447554222635</v>
      </c>
    </row>
    <row r="9949" spans="1:20">
      <c r="A9949" t="s">
        <v>14824</v>
      </c>
      <c r="D9949" s="2" t="s">
        <v>14825</v>
      </c>
    </row>
    <row r="9950" spans="1:20">
      <c r="A9950" t="s">
        <v>14826</v>
      </c>
      <c r="C9950" t="s">
        <v>14827</v>
      </c>
      <c r="D9950" s="2" t="s">
        <v>14828</v>
      </c>
    </row>
    <row r="9951" spans="1:20">
      <c r="A9951" t="s">
        <v>5059</v>
      </c>
      <c r="B9951" t="s">
        <v>14829</v>
      </c>
      <c r="C9951" t="s">
        <v>14830</v>
      </c>
      <c r="D9951" s="2">
        <v>919742204653</v>
      </c>
    </row>
    <row r="9952" spans="1:20">
      <c r="A9952" t="s">
        <v>14831</v>
      </c>
      <c r="B9952" t="s">
        <v>41</v>
      </c>
      <c r="C9952" t="s">
        <v>14832</v>
      </c>
      <c r="D9952" s="2" t="s">
        <v>14833</v>
      </c>
    </row>
    <row r="9953" spans="1:6">
      <c r="A9953" t="s">
        <v>5059</v>
      </c>
      <c r="B9953" t="s">
        <v>14834</v>
      </c>
      <c r="C9953" t="s">
        <v>14835</v>
      </c>
      <c r="D9953" s="2">
        <v>919003116273</v>
      </c>
    </row>
    <row r="9954" spans="1:6">
      <c r="A9954" t="s">
        <v>5059</v>
      </c>
      <c r="B9954" t="s">
        <v>14836</v>
      </c>
      <c r="C9954" t="s">
        <v>14837</v>
      </c>
      <c r="D9954" s="2">
        <v>8171302400</v>
      </c>
    </row>
    <row r="9955" spans="1:6">
      <c r="A9955" t="s">
        <v>14838</v>
      </c>
      <c r="C9955" t="s">
        <v>14839</v>
      </c>
      <c r="D9955" s="2">
        <v>9958766744</v>
      </c>
    </row>
    <row r="9956" spans="1:6">
      <c r="A9956" t="s">
        <v>5059</v>
      </c>
      <c r="B9956" t="s">
        <v>14840</v>
      </c>
      <c r="C9956" t="s">
        <v>14841</v>
      </c>
      <c r="D9956" s="2">
        <v>919811709882</v>
      </c>
    </row>
    <row r="9957" spans="1:6">
      <c r="A9957" t="s">
        <v>14842</v>
      </c>
      <c r="D9957" s="2" t="s">
        <v>14843</v>
      </c>
    </row>
    <row r="9958" spans="1:6">
      <c r="A9958" t="s">
        <v>14844</v>
      </c>
      <c r="D9958" s="2" t="s">
        <v>14845</v>
      </c>
    </row>
    <row r="9959" spans="1:6">
      <c r="A9959" t="s">
        <v>5059</v>
      </c>
      <c r="B9959" t="s">
        <v>6118</v>
      </c>
      <c r="C9959" t="s">
        <v>12557</v>
      </c>
      <c r="D9959" s="2">
        <v>919212617779</v>
      </c>
    </row>
    <row r="9960" spans="1:6">
      <c r="A9960" t="s">
        <v>14846</v>
      </c>
      <c r="B9960" t="s">
        <v>8123</v>
      </c>
      <c r="C9960" t="s">
        <v>3772</v>
      </c>
      <c r="D9960" s="2">
        <v>9810009909</v>
      </c>
      <c r="E9960" t="s">
        <v>37</v>
      </c>
      <c r="F9960">
        <v>9810008826</v>
      </c>
    </row>
    <row r="9961" spans="1:6">
      <c r="A9961" t="s">
        <v>14847</v>
      </c>
      <c r="C9961" t="s">
        <v>9620</v>
      </c>
      <c r="D9961" s="2">
        <v>917000144656</v>
      </c>
    </row>
    <row r="9962" spans="1:6">
      <c r="A9962" t="s">
        <v>5059</v>
      </c>
      <c r="B9962" t="s">
        <v>6118</v>
      </c>
      <c r="C9962" t="s">
        <v>14848</v>
      </c>
      <c r="D9962" s="2">
        <v>4915129973141</v>
      </c>
    </row>
    <row r="9963" spans="1:6">
      <c r="A9963" t="s">
        <v>5059</v>
      </c>
      <c r="B9963" t="s">
        <v>14849</v>
      </c>
      <c r="C9963" t="s">
        <v>4737</v>
      </c>
      <c r="D9963" s="2">
        <v>9314677700</v>
      </c>
    </row>
    <row r="9964" spans="1:6">
      <c r="A9964" t="s">
        <v>5059</v>
      </c>
      <c r="B9964" t="s">
        <v>10938</v>
      </c>
      <c r="C9964" t="s">
        <v>14850</v>
      </c>
      <c r="D9964" s="2">
        <v>18477526099</v>
      </c>
    </row>
    <row r="9965" spans="1:6">
      <c r="A9965" t="s">
        <v>14851</v>
      </c>
      <c r="D9965" s="2">
        <v>919910956777</v>
      </c>
    </row>
    <row r="9966" spans="1:6">
      <c r="A9966" t="s">
        <v>5059</v>
      </c>
      <c r="B9966" t="s">
        <v>10938</v>
      </c>
      <c r="C9966" t="s">
        <v>14852</v>
      </c>
      <c r="D9966" s="2">
        <v>9949642620</v>
      </c>
    </row>
    <row r="9967" spans="1:6">
      <c r="A9967" t="s">
        <v>5059</v>
      </c>
      <c r="B9967" t="s">
        <v>10938</v>
      </c>
      <c r="C9967" t="s">
        <v>14853</v>
      </c>
      <c r="D9967" s="2">
        <v>9944509794</v>
      </c>
    </row>
    <row r="9968" spans="1:6">
      <c r="A9968" t="s">
        <v>5059</v>
      </c>
      <c r="B9968" t="s">
        <v>10938</v>
      </c>
      <c r="C9968" t="s">
        <v>14854</v>
      </c>
      <c r="D9968" s="2">
        <v>9884756780</v>
      </c>
    </row>
    <row r="9969" spans="1:20">
      <c r="A9969" t="s">
        <v>14855</v>
      </c>
      <c r="C9969" t="s">
        <v>14856</v>
      </c>
      <c r="D9969" s="2">
        <v>919050352339</v>
      </c>
    </row>
    <row r="9970" spans="1:20">
      <c r="A9970" t="s">
        <v>14857</v>
      </c>
      <c r="B9970" t="s">
        <v>4123</v>
      </c>
      <c r="C9970" t="s">
        <v>11253</v>
      </c>
      <c r="D9970" s="2">
        <v>919711891162</v>
      </c>
      <c r="M9970" t="s">
        <v>3736</v>
      </c>
      <c r="N9970" t="s">
        <v>3757</v>
      </c>
      <c r="R9970" t="s">
        <v>41</v>
      </c>
      <c r="T9970" t="s">
        <v>3758</v>
      </c>
    </row>
    <row r="9971" spans="1:20">
      <c r="A9971" t="s">
        <v>14858</v>
      </c>
      <c r="D9971" s="2" t="s">
        <v>14859</v>
      </c>
    </row>
    <row r="9972" spans="1:20">
      <c r="A9972" t="s">
        <v>5059</v>
      </c>
      <c r="B9972" t="s">
        <v>14860</v>
      </c>
      <c r="C9972" t="s">
        <v>5056</v>
      </c>
      <c r="D9972" s="2" t="s">
        <v>14861</v>
      </c>
    </row>
    <row r="9973" spans="1:20">
      <c r="A9973" t="s">
        <v>5059</v>
      </c>
      <c r="B9973" t="s">
        <v>14862</v>
      </c>
      <c r="C9973" t="s">
        <v>4326</v>
      </c>
      <c r="D9973" s="2" t="s">
        <v>14863</v>
      </c>
    </row>
    <row r="9974" spans="1:20">
      <c r="A9974" t="s">
        <v>14864</v>
      </c>
      <c r="C9974" t="s">
        <v>14865</v>
      </c>
      <c r="D9974" s="2">
        <v>9818092084</v>
      </c>
    </row>
    <row r="9975" spans="1:20">
      <c r="A9975" t="s">
        <v>5059</v>
      </c>
      <c r="B9975" t="s">
        <v>14866</v>
      </c>
      <c r="C9975" t="s">
        <v>4430</v>
      </c>
      <c r="D9975" s="2">
        <v>8377082964</v>
      </c>
    </row>
    <row r="9976" spans="1:20">
      <c r="A9976" t="s">
        <v>14867</v>
      </c>
      <c r="D9976" s="2" t="s">
        <v>14868</v>
      </c>
    </row>
    <row r="9977" spans="1:20">
      <c r="A9977" t="s">
        <v>14869</v>
      </c>
      <c r="D9977" s="2" t="s">
        <v>14870</v>
      </c>
    </row>
    <row r="9978" spans="1:20">
      <c r="A9978" t="s">
        <v>14871</v>
      </c>
      <c r="D9978" s="2" t="s">
        <v>14872</v>
      </c>
    </row>
    <row r="9979" spans="1:20">
      <c r="A9979" t="s">
        <v>5059</v>
      </c>
      <c r="B9979" t="s">
        <v>5578</v>
      </c>
      <c r="C9979" t="s">
        <v>4430</v>
      </c>
      <c r="D9979" s="2">
        <v>9811977455</v>
      </c>
    </row>
    <row r="9980" spans="1:20">
      <c r="A9980" t="s">
        <v>14873</v>
      </c>
      <c r="B9980" t="s">
        <v>4830</v>
      </c>
      <c r="C9980" t="s">
        <v>13349</v>
      </c>
      <c r="D9980" s="2">
        <v>919811444883</v>
      </c>
      <c r="M9980" t="s">
        <v>3736</v>
      </c>
      <c r="N9980" t="s">
        <v>3757</v>
      </c>
      <c r="R9980" t="s">
        <v>41</v>
      </c>
      <c r="T9980" t="s">
        <v>3758</v>
      </c>
    </row>
    <row r="9981" spans="1:20">
      <c r="A9981" t="s">
        <v>14874</v>
      </c>
      <c r="C9981" t="s">
        <v>14875</v>
      </c>
      <c r="D9981" s="2">
        <v>919312320304</v>
      </c>
    </row>
    <row r="9982" spans="1:20">
      <c r="A9982" t="s">
        <v>14874</v>
      </c>
      <c r="C9982" t="s">
        <v>7536</v>
      </c>
      <c r="D9982" s="2" t="s">
        <v>14876</v>
      </c>
    </row>
    <row r="9983" spans="1:20">
      <c r="A9983" t="s">
        <v>5059</v>
      </c>
      <c r="B9983" t="s">
        <v>14877</v>
      </c>
      <c r="C9983" t="s">
        <v>14878</v>
      </c>
      <c r="D9983" s="2">
        <v>918699007607</v>
      </c>
    </row>
    <row r="9984" spans="1:20">
      <c r="A9984" t="s">
        <v>14879</v>
      </c>
      <c r="D9984" s="2" t="s">
        <v>14880</v>
      </c>
    </row>
    <row r="9985" spans="1:20">
      <c r="A9985" t="s">
        <v>14569</v>
      </c>
      <c r="B9985" t="s">
        <v>5591</v>
      </c>
      <c r="C9985" t="s">
        <v>4811</v>
      </c>
      <c r="D9985" s="2">
        <v>919999106727</v>
      </c>
    </row>
    <row r="9986" spans="1:20">
      <c r="A9986" t="s">
        <v>14881</v>
      </c>
      <c r="C9986" t="s">
        <v>14882</v>
      </c>
      <c r="D9986" s="2">
        <v>9811572390</v>
      </c>
    </row>
    <row r="9987" spans="1:20">
      <c r="A9987" t="s">
        <v>5059</v>
      </c>
      <c r="B9987" t="s">
        <v>14883</v>
      </c>
      <c r="C9987" t="s">
        <v>3740</v>
      </c>
      <c r="D9987" s="2">
        <v>7042124442</v>
      </c>
      <c r="E9987" t="s">
        <v>3736</v>
      </c>
      <c r="F9987">
        <v>9899205353</v>
      </c>
    </row>
    <row r="9988" spans="1:20">
      <c r="A9988" t="s">
        <v>14884</v>
      </c>
      <c r="D9988" s="2">
        <v>441608683677</v>
      </c>
      <c r="E9988" t="s">
        <v>3736</v>
      </c>
      <c r="F9988">
        <v>441608683898</v>
      </c>
    </row>
    <row r="9989" spans="1:20">
      <c r="A9989" t="s">
        <v>5334</v>
      </c>
      <c r="B9989" t="s">
        <v>14885</v>
      </c>
      <c r="C9989" t="s">
        <v>3754</v>
      </c>
      <c r="D9989" s="2" t="s">
        <v>14886</v>
      </c>
      <c r="M9989" t="s">
        <v>3736</v>
      </c>
      <c r="N9989" s="1" t="s">
        <v>4752</v>
      </c>
      <c r="R9989" t="s">
        <v>41</v>
      </c>
      <c r="T9989" t="s">
        <v>3716</v>
      </c>
    </row>
    <row r="9990" spans="1:20">
      <c r="A9990" t="s">
        <v>14887</v>
      </c>
      <c r="C9990" t="s">
        <v>4591</v>
      </c>
      <c r="D9990" s="2">
        <v>919971392156</v>
      </c>
    </row>
    <row r="9991" spans="1:20">
      <c r="A9991" t="s">
        <v>14888</v>
      </c>
      <c r="C9991" t="s">
        <v>3964</v>
      </c>
      <c r="D9991" s="2" t="s">
        <v>14889</v>
      </c>
    </row>
    <row r="9992" spans="1:20">
      <c r="A9992" t="s">
        <v>5059</v>
      </c>
      <c r="B9992" t="s">
        <v>14890</v>
      </c>
      <c r="C9992" t="s">
        <v>14891</v>
      </c>
      <c r="D9992" s="2">
        <v>9888028882</v>
      </c>
    </row>
    <row r="9993" spans="1:20">
      <c r="A9993" t="s">
        <v>14892</v>
      </c>
      <c r="C9993" t="s">
        <v>14893</v>
      </c>
      <c r="D9993" s="2">
        <v>7855047690</v>
      </c>
    </row>
    <row r="9994" spans="1:20">
      <c r="A9994" t="s">
        <v>14894</v>
      </c>
      <c r="C9994" t="s">
        <v>14895</v>
      </c>
      <c r="D9994" s="2" t="s">
        <v>14896</v>
      </c>
    </row>
    <row r="9995" spans="1:20">
      <c r="A9995" t="s">
        <v>14897</v>
      </c>
      <c r="B9995" t="s">
        <v>4838</v>
      </c>
      <c r="C9995" t="s">
        <v>14898</v>
      </c>
      <c r="D9995" s="2">
        <v>918168176267</v>
      </c>
    </row>
    <row r="9996" spans="1:20">
      <c r="A9996" t="s">
        <v>14897</v>
      </c>
      <c r="B9996" t="s">
        <v>14899</v>
      </c>
      <c r="C9996" t="s">
        <v>14900</v>
      </c>
      <c r="D9996" s="2">
        <v>919599997777</v>
      </c>
    </row>
    <row r="9997" spans="1:20">
      <c r="A9997" t="s">
        <v>14901</v>
      </c>
      <c r="C9997" t="s">
        <v>14902</v>
      </c>
      <c r="D9997" s="2">
        <v>919810246443</v>
      </c>
    </row>
    <row r="9998" spans="1:20">
      <c r="A9998" t="s">
        <v>14903</v>
      </c>
      <c r="D9998" s="2" t="s">
        <v>14904</v>
      </c>
      <c r="M9998" t="s">
        <v>3736</v>
      </c>
      <c r="N9998" t="s">
        <v>3757</v>
      </c>
      <c r="R9998" t="s">
        <v>41</v>
      </c>
      <c r="T9998" t="s">
        <v>3758</v>
      </c>
    </row>
    <row r="9999" spans="1:20">
      <c r="A9999" t="s">
        <v>14905</v>
      </c>
      <c r="D9999" s="2" t="s">
        <v>14906</v>
      </c>
    </row>
    <row r="10000" spans="1:20">
      <c r="A10000" t="s">
        <v>14907</v>
      </c>
      <c r="D10000" s="2" t="s">
        <v>14908</v>
      </c>
    </row>
    <row r="10001" spans="1:4">
      <c r="A10001" t="s">
        <v>14909</v>
      </c>
      <c r="D10001" s="2">
        <v>919651658888</v>
      </c>
    </row>
    <row r="10002" spans="1:4">
      <c r="A10002" t="s">
        <v>5059</v>
      </c>
      <c r="B10002" t="s">
        <v>12277</v>
      </c>
      <c r="C10002" t="s">
        <v>14910</v>
      </c>
      <c r="D10002" s="2">
        <v>919911270728</v>
      </c>
    </row>
    <row r="10003" spans="1:4">
      <c r="A10003" t="s">
        <v>14911</v>
      </c>
      <c r="B10003" t="s">
        <v>5360</v>
      </c>
      <c r="C10003" t="s">
        <v>3740</v>
      </c>
      <c r="D10003" s="2">
        <v>9718444477</v>
      </c>
    </row>
    <row r="10004" spans="1:4">
      <c r="C10004" t="s">
        <v>14912</v>
      </c>
      <c r="D10004" s="2" t="s">
        <v>14913</v>
      </c>
    </row>
    <row r="10005" spans="1:4">
      <c r="A10005" t="s">
        <v>5059</v>
      </c>
      <c r="B10005" t="s">
        <v>14914</v>
      </c>
      <c r="C10005" t="s">
        <v>6504</v>
      </c>
      <c r="D10005" s="2" t="s">
        <v>14915</v>
      </c>
    </row>
    <row r="10006" spans="1:4">
      <c r="A10006" t="s">
        <v>14916</v>
      </c>
      <c r="B10006" t="s">
        <v>4213</v>
      </c>
      <c r="C10006" t="s">
        <v>3698</v>
      </c>
      <c r="D10006" s="2" t="s">
        <v>14917</v>
      </c>
    </row>
    <row r="10007" spans="1:4">
      <c r="A10007" t="s">
        <v>14918</v>
      </c>
      <c r="B10007" t="s">
        <v>3952</v>
      </c>
      <c r="C10007" t="s">
        <v>14919</v>
      </c>
      <c r="D10007" s="2" t="s">
        <v>14920</v>
      </c>
    </row>
    <row r="10008" spans="1:4">
      <c r="A10008" t="s">
        <v>14921</v>
      </c>
      <c r="B10008" t="s">
        <v>4432</v>
      </c>
      <c r="C10008" t="s">
        <v>3698</v>
      </c>
      <c r="D10008" s="2" t="s">
        <v>14922</v>
      </c>
    </row>
    <row r="10009" spans="1:4">
      <c r="A10009" t="s">
        <v>14923</v>
      </c>
      <c r="B10009" t="s">
        <v>3943</v>
      </c>
      <c r="C10009" t="s">
        <v>3698</v>
      </c>
      <c r="D10009" s="2" t="s">
        <v>14924</v>
      </c>
    </row>
    <row r="10010" spans="1:4">
      <c r="C10010" t="s">
        <v>14925</v>
      </c>
      <c r="D10010" s="2">
        <v>9711004259</v>
      </c>
    </row>
    <row r="10011" spans="1:4">
      <c r="A10011" t="s">
        <v>14926</v>
      </c>
      <c r="C10011" t="s">
        <v>7401</v>
      </c>
      <c r="D10011" s="2" t="s">
        <v>14927</v>
      </c>
    </row>
    <row r="10012" spans="1:4">
      <c r="A10012" t="s">
        <v>14926</v>
      </c>
      <c r="B10012" t="s">
        <v>3805</v>
      </c>
      <c r="C10012" t="s">
        <v>3698</v>
      </c>
      <c r="D10012" s="2" t="s">
        <v>14928</v>
      </c>
    </row>
    <row r="10013" spans="1:4">
      <c r="A10013" t="s">
        <v>14929</v>
      </c>
      <c r="B10013" t="s">
        <v>13314</v>
      </c>
      <c r="C10013" s="1" t="s">
        <v>10908</v>
      </c>
      <c r="D10013" s="2" t="s">
        <v>14930</v>
      </c>
    </row>
    <row r="10014" spans="1:4">
      <c r="A10014" t="s">
        <v>14931</v>
      </c>
      <c r="D10014" s="2" t="s">
        <v>14932</v>
      </c>
    </row>
    <row r="10015" spans="1:4">
      <c r="A10015" t="s">
        <v>14933</v>
      </c>
      <c r="D10015" s="2" t="s">
        <v>14934</v>
      </c>
    </row>
    <row r="10016" spans="1:4">
      <c r="C10016" t="s">
        <v>14935</v>
      </c>
      <c r="D10016" s="2">
        <v>9818174888</v>
      </c>
    </row>
    <row r="10017" spans="1:20">
      <c r="A10017" t="s">
        <v>14936</v>
      </c>
      <c r="C10017" t="s">
        <v>3781</v>
      </c>
      <c r="D10017" s="2" t="s">
        <v>14937</v>
      </c>
    </row>
    <row r="10018" spans="1:20">
      <c r="A10018" t="s">
        <v>14938</v>
      </c>
      <c r="D10018" s="2" t="s">
        <v>14939</v>
      </c>
    </row>
    <row r="10019" spans="1:20">
      <c r="A10019" t="s">
        <v>14940</v>
      </c>
      <c r="D10019" s="2">
        <v>7683083873</v>
      </c>
    </row>
    <row r="10020" spans="1:20">
      <c r="A10020" t="s">
        <v>14941</v>
      </c>
      <c r="C10020" t="s">
        <v>14942</v>
      </c>
      <c r="D10020" s="2" t="s">
        <v>14943</v>
      </c>
    </row>
    <row r="10021" spans="1:20">
      <c r="A10021" t="s">
        <v>14944</v>
      </c>
      <c r="D10021" s="2">
        <v>919999008987</v>
      </c>
    </row>
    <row r="10022" spans="1:20">
      <c r="A10022" t="s">
        <v>14945</v>
      </c>
      <c r="D10022" s="2">
        <v>9871831592</v>
      </c>
    </row>
    <row r="10023" spans="1:20">
      <c r="A10023" t="s">
        <v>14946</v>
      </c>
      <c r="C10023" t="s">
        <v>14947</v>
      </c>
      <c r="D10023" s="2">
        <v>9871470887</v>
      </c>
    </row>
    <row r="10024" spans="1:20">
      <c r="A10024" t="s">
        <v>14948</v>
      </c>
      <c r="D10024" s="2">
        <v>919871852867</v>
      </c>
    </row>
    <row r="10025" spans="1:20">
      <c r="A10025" t="s">
        <v>14949</v>
      </c>
      <c r="B10025" t="s">
        <v>14950</v>
      </c>
      <c r="C10025" t="s">
        <v>14951</v>
      </c>
      <c r="D10025" s="2">
        <v>8447592299</v>
      </c>
    </row>
    <row r="10026" spans="1:20">
      <c r="A10026" t="s">
        <v>14952</v>
      </c>
      <c r="D10026" s="2" t="s">
        <v>14953</v>
      </c>
    </row>
    <row r="10027" spans="1:20">
      <c r="A10027" t="s">
        <v>14954</v>
      </c>
      <c r="C10027" t="s">
        <v>14955</v>
      </c>
      <c r="D10027" s="2">
        <v>9999649853</v>
      </c>
    </row>
    <row r="10028" spans="1:20">
      <c r="A10028" t="s">
        <v>14956</v>
      </c>
      <c r="C10028" t="s">
        <v>14957</v>
      </c>
      <c r="D10028" s="2" t="s">
        <v>14958</v>
      </c>
    </row>
    <row r="10029" spans="1:20">
      <c r="A10029" t="s">
        <v>14959</v>
      </c>
      <c r="D10029" s="2" t="s">
        <v>14960</v>
      </c>
    </row>
    <row r="10030" spans="1:20">
      <c r="C10030" t="s">
        <v>14961</v>
      </c>
      <c r="D10030" s="2">
        <v>919899694832</v>
      </c>
    </row>
    <row r="10031" spans="1:20">
      <c r="A10031" t="s">
        <v>14962</v>
      </c>
      <c r="B10031" t="s">
        <v>5004</v>
      </c>
      <c r="C10031" t="s">
        <v>14963</v>
      </c>
      <c r="D10031" s="2">
        <v>919899232372</v>
      </c>
    </row>
    <row r="10032" spans="1:20">
      <c r="A10032" t="s">
        <v>14964</v>
      </c>
      <c r="B10032" t="s">
        <v>14965</v>
      </c>
      <c r="C10032" t="s">
        <v>14966</v>
      </c>
      <c r="D10032" s="2">
        <v>919667436434</v>
      </c>
      <c r="M10032" t="s">
        <v>3736</v>
      </c>
      <c r="N10032" s="1" t="s">
        <v>4752</v>
      </c>
      <c r="R10032" t="s">
        <v>41</v>
      </c>
      <c r="T10032" t="s">
        <v>3716</v>
      </c>
    </row>
    <row r="10033" spans="1:21">
      <c r="A10033" t="s">
        <v>14967</v>
      </c>
      <c r="B10033" t="s">
        <v>14968</v>
      </c>
      <c r="C10033" t="s">
        <v>14969</v>
      </c>
      <c r="D10033" s="2" t="s">
        <v>14970</v>
      </c>
      <c r="M10033" t="s">
        <v>3736</v>
      </c>
      <c r="N10033" t="s">
        <v>3757</v>
      </c>
      <c r="R10033" t="s">
        <v>41</v>
      </c>
      <c r="T10033" t="s">
        <v>3758</v>
      </c>
    </row>
    <row r="10034" spans="1:21">
      <c r="A10034" t="s">
        <v>14971</v>
      </c>
      <c r="B10034" t="s">
        <v>14972</v>
      </c>
      <c r="C10034" t="s">
        <v>14973</v>
      </c>
      <c r="D10034" s="2">
        <v>9811810011</v>
      </c>
    </row>
    <row r="10035" spans="1:21">
      <c r="A10035" t="s">
        <v>14974</v>
      </c>
      <c r="B10035" t="s">
        <v>14975</v>
      </c>
      <c r="C10035" t="s">
        <v>4790</v>
      </c>
      <c r="D10035" s="2">
        <v>919599100414</v>
      </c>
    </row>
    <row r="10036" spans="1:21">
      <c r="A10036" t="s">
        <v>14976</v>
      </c>
      <c r="B10036" t="s">
        <v>12661</v>
      </c>
      <c r="C10036" t="s">
        <v>14977</v>
      </c>
      <c r="D10036" s="2">
        <v>9811590811</v>
      </c>
    </row>
    <row r="10037" spans="1:21">
      <c r="A10037" t="s">
        <v>14978</v>
      </c>
      <c r="B10037" t="s">
        <v>14979</v>
      </c>
      <c r="D10037" s="2" t="s">
        <v>14980</v>
      </c>
    </row>
    <row r="10038" spans="1:21">
      <c r="A10038" t="s">
        <v>14974</v>
      </c>
      <c r="B10038" t="s">
        <v>14981</v>
      </c>
      <c r="C10038" t="s">
        <v>5598</v>
      </c>
      <c r="D10038" s="2" t="s">
        <v>14982</v>
      </c>
    </row>
    <row r="10039" spans="1:21">
      <c r="A10039" t="s">
        <v>14983</v>
      </c>
      <c r="D10039" s="2">
        <v>919810082136</v>
      </c>
    </row>
    <row r="10040" spans="1:21">
      <c r="A10040" t="s">
        <v>14984</v>
      </c>
      <c r="D10040" s="2">
        <v>9811150717</v>
      </c>
    </row>
    <row r="10041" spans="1:21">
      <c r="A10041" t="s">
        <v>14985</v>
      </c>
      <c r="B10041" t="s">
        <v>4461</v>
      </c>
      <c r="C10041" t="s">
        <v>3698</v>
      </c>
      <c r="D10041" s="2" t="s">
        <v>14986</v>
      </c>
    </row>
    <row r="10042" spans="1:21">
      <c r="A10042" t="s">
        <v>14987</v>
      </c>
      <c r="D10042" s="2" t="s">
        <v>14988</v>
      </c>
    </row>
    <row r="10043" spans="1:21">
      <c r="A10043" t="s">
        <v>14989</v>
      </c>
      <c r="B10043" t="s">
        <v>6300</v>
      </c>
      <c r="C10043" t="s">
        <v>3698</v>
      </c>
      <c r="D10043" s="2" t="s">
        <v>14990</v>
      </c>
    </row>
    <row r="10044" spans="1:21">
      <c r="A10044" t="s">
        <v>14991</v>
      </c>
      <c r="C10044" t="s">
        <v>13983</v>
      </c>
      <c r="D10044" s="2" t="s">
        <v>14992</v>
      </c>
    </row>
    <row r="10045" spans="1:21">
      <c r="A10045" t="s">
        <v>5166</v>
      </c>
      <c r="B10045" t="s">
        <v>6150</v>
      </c>
      <c r="C10045" t="s">
        <v>3698</v>
      </c>
      <c r="D10045" s="2" t="s">
        <v>14993</v>
      </c>
    </row>
    <row r="10046" spans="1:21">
      <c r="A10046" t="s">
        <v>14994</v>
      </c>
      <c r="B10046" t="s">
        <v>14995</v>
      </c>
      <c r="C10046" t="s">
        <v>3772</v>
      </c>
      <c r="D10046" s="2" t="s">
        <v>14996</v>
      </c>
      <c r="M10046" t="s">
        <v>3736</v>
      </c>
      <c r="N10046" s="1" t="s">
        <v>14997</v>
      </c>
      <c r="O10046" t="s">
        <v>14998</v>
      </c>
      <c r="P10046" t="s">
        <v>3915</v>
      </c>
      <c r="S10046">
        <v>122009</v>
      </c>
      <c r="T10046" t="s">
        <v>3758</v>
      </c>
      <c r="U10046" t="s">
        <v>14999</v>
      </c>
    </row>
    <row r="10047" spans="1:21">
      <c r="A10047" t="s">
        <v>15000</v>
      </c>
      <c r="D10047" s="2" t="s">
        <v>15001</v>
      </c>
    </row>
    <row r="10048" spans="1:21">
      <c r="A10048" t="s">
        <v>5166</v>
      </c>
      <c r="B10048" t="s">
        <v>15002</v>
      </c>
      <c r="C10048" t="s">
        <v>3698</v>
      </c>
      <c r="D10048" s="2" t="s">
        <v>15003</v>
      </c>
    </row>
    <row r="10049" spans="1:4">
      <c r="A10049" t="s">
        <v>12577</v>
      </c>
      <c r="B10049" t="s">
        <v>3952</v>
      </c>
      <c r="C10049" t="s">
        <v>6377</v>
      </c>
      <c r="D10049" s="2" t="s">
        <v>15004</v>
      </c>
    </row>
    <row r="10050" spans="1:4">
      <c r="A10050" t="s">
        <v>5166</v>
      </c>
      <c r="B10050" t="s">
        <v>3887</v>
      </c>
      <c r="C10050" t="s">
        <v>3698</v>
      </c>
      <c r="D10050" s="2" t="s">
        <v>15005</v>
      </c>
    </row>
    <row r="10051" spans="1:4">
      <c r="A10051" t="s">
        <v>12577</v>
      </c>
      <c r="C10051" t="s">
        <v>15006</v>
      </c>
      <c r="D10051" s="2">
        <v>9899721518</v>
      </c>
    </row>
    <row r="10052" spans="1:4">
      <c r="A10052" t="s">
        <v>5166</v>
      </c>
      <c r="B10052" t="s">
        <v>15007</v>
      </c>
      <c r="C10052" t="s">
        <v>3698</v>
      </c>
      <c r="D10052" s="2" t="s">
        <v>15008</v>
      </c>
    </row>
    <row r="10053" spans="1:4">
      <c r="A10053" t="s">
        <v>15009</v>
      </c>
      <c r="B10053" t="s">
        <v>15010</v>
      </c>
      <c r="C10053" t="s">
        <v>3698</v>
      </c>
      <c r="D10053" s="2" t="s">
        <v>15011</v>
      </c>
    </row>
    <row r="10054" spans="1:4">
      <c r="A10054" t="s">
        <v>15012</v>
      </c>
      <c r="D10054" s="2" t="s">
        <v>15013</v>
      </c>
    </row>
    <row r="10055" spans="1:4">
      <c r="A10055" t="s">
        <v>15014</v>
      </c>
      <c r="B10055" t="s">
        <v>5990</v>
      </c>
      <c r="C10055" t="s">
        <v>3785</v>
      </c>
      <c r="D10055" s="2" t="s">
        <v>15015</v>
      </c>
    </row>
    <row r="10056" spans="1:4">
      <c r="A10056" t="s">
        <v>15016</v>
      </c>
      <c r="C10056" t="s">
        <v>3781</v>
      </c>
      <c r="D10056" s="2" t="s">
        <v>15017</v>
      </c>
    </row>
    <row r="10057" spans="1:4">
      <c r="A10057" t="s">
        <v>5166</v>
      </c>
      <c r="B10057" t="s">
        <v>3826</v>
      </c>
      <c r="C10057" t="s">
        <v>3698</v>
      </c>
      <c r="D10057" s="2" t="s">
        <v>15018</v>
      </c>
    </row>
    <row r="10058" spans="1:4">
      <c r="A10058" t="s">
        <v>15019</v>
      </c>
      <c r="B10058" t="s">
        <v>15020</v>
      </c>
      <c r="C10058" t="s">
        <v>3698</v>
      </c>
      <c r="D10058" s="2" t="s">
        <v>15021</v>
      </c>
    </row>
    <row r="10059" spans="1:4">
      <c r="A10059" t="s">
        <v>5166</v>
      </c>
      <c r="B10059" t="s">
        <v>5346</v>
      </c>
      <c r="C10059" t="s">
        <v>3698</v>
      </c>
      <c r="D10059" s="2" t="s">
        <v>15022</v>
      </c>
    </row>
    <row r="10060" spans="1:4">
      <c r="A10060" t="s">
        <v>15023</v>
      </c>
      <c r="B10060" t="s">
        <v>4773</v>
      </c>
      <c r="C10060" t="s">
        <v>3698</v>
      </c>
      <c r="D10060" s="2" t="s">
        <v>15024</v>
      </c>
    </row>
    <row r="10061" spans="1:4">
      <c r="A10061" t="s">
        <v>5166</v>
      </c>
      <c r="B10061" t="s">
        <v>15025</v>
      </c>
      <c r="C10061" t="s">
        <v>15026</v>
      </c>
      <c r="D10061" s="2" t="s">
        <v>15027</v>
      </c>
    </row>
    <row r="10062" spans="1:4">
      <c r="A10062" t="s">
        <v>5166</v>
      </c>
      <c r="B10062" t="s">
        <v>15028</v>
      </c>
      <c r="C10062" t="s">
        <v>3698</v>
      </c>
      <c r="D10062" s="2" t="s">
        <v>15029</v>
      </c>
    </row>
    <row r="10063" spans="1:4">
      <c r="A10063" t="s">
        <v>15030</v>
      </c>
      <c r="B10063" t="s">
        <v>15031</v>
      </c>
      <c r="C10063" t="s">
        <v>3698</v>
      </c>
      <c r="D10063" s="2" t="s">
        <v>15032</v>
      </c>
    </row>
    <row r="10064" spans="1:4">
      <c r="A10064" t="s">
        <v>12577</v>
      </c>
      <c r="C10064" t="s">
        <v>6624</v>
      </c>
      <c r="D10064" s="2" t="s">
        <v>15033</v>
      </c>
    </row>
    <row r="10065" spans="1:6">
      <c r="A10065" t="s">
        <v>12577</v>
      </c>
      <c r="B10065" t="s">
        <v>3964</v>
      </c>
      <c r="C10065" t="s">
        <v>3781</v>
      </c>
      <c r="D10065" s="2" t="s">
        <v>15034</v>
      </c>
    </row>
    <row r="10066" spans="1:6">
      <c r="A10066" t="s">
        <v>10558</v>
      </c>
      <c r="C10066" t="s">
        <v>3754</v>
      </c>
      <c r="D10066" s="2" t="s">
        <v>15035</v>
      </c>
    </row>
    <row r="10067" spans="1:6">
      <c r="A10067" t="s">
        <v>15036</v>
      </c>
      <c r="B10067" t="s">
        <v>15037</v>
      </c>
      <c r="C10067" t="s">
        <v>3698</v>
      </c>
      <c r="D10067" s="2" t="s">
        <v>15038</v>
      </c>
    </row>
    <row r="10068" spans="1:6">
      <c r="A10068" t="s">
        <v>15039</v>
      </c>
      <c r="D10068" s="2" t="s">
        <v>15040</v>
      </c>
      <c r="E10068" t="s">
        <v>4540</v>
      </c>
      <c r="F10068">
        <v>918700051926</v>
      </c>
    </row>
    <row r="10069" spans="1:6">
      <c r="A10069" t="s">
        <v>15041</v>
      </c>
      <c r="D10069" s="2" t="s">
        <v>15042</v>
      </c>
    </row>
    <row r="10070" spans="1:6">
      <c r="A10070" t="s">
        <v>15043</v>
      </c>
      <c r="B10070" t="s">
        <v>15044</v>
      </c>
      <c r="C10070" t="s">
        <v>3698</v>
      </c>
      <c r="D10070" s="2" t="s">
        <v>15045</v>
      </c>
    </row>
    <row r="10071" spans="1:6">
      <c r="A10071" t="s">
        <v>15043</v>
      </c>
      <c r="B10071" t="s">
        <v>3723</v>
      </c>
      <c r="C10071" t="s">
        <v>3698</v>
      </c>
      <c r="D10071" s="2" t="s">
        <v>15046</v>
      </c>
    </row>
    <row r="10072" spans="1:6">
      <c r="C10072" t="s">
        <v>15047</v>
      </c>
      <c r="D10072" s="2">
        <v>919821717890</v>
      </c>
    </row>
    <row r="10073" spans="1:6">
      <c r="A10073" t="s">
        <v>15043</v>
      </c>
      <c r="B10073" t="s">
        <v>3844</v>
      </c>
      <c r="C10073" t="s">
        <v>7604</v>
      </c>
      <c r="D10073" s="2" t="s">
        <v>15048</v>
      </c>
    </row>
    <row r="10074" spans="1:6">
      <c r="A10074" t="s">
        <v>15049</v>
      </c>
      <c r="B10074" t="s">
        <v>4677</v>
      </c>
      <c r="C10074" t="s">
        <v>3698</v>
      </c>
      <c r="D10074" s="2" t="s">
        <v>15050</v>
      </c>
    </row>
    <row r="10075" spans="1:6">
      <c r="A10075" t="s">
        <v>15051</v>
      </c>
      <c r="B10075" t="s">
        <v>4536</v>
      </c>
      <c r="C10075" t="s">
        <v>3698</v>
      </c>
      <c r="D10075" s="2" t="s">
        <v>15052</v>
      </c>
    </row>
    <row r="10076" spans="1:6">
      <c r="A10076" t="s">
        <v>15053</v>
      </c>
      <c r="B10076" t="s">
        <v>4505</v>
      </c>
      <c r="C10076" t="s">
        <v>3698</v>
      </c>
      <c r="D10076" s="2" t="s">
        <v>15054</v>
      </c>
    </row>
    <row r="10077" spans="1:6">
      <c r="A10077" t="s">
        <v>15055</v>
      </c>
      <c r="B10077" t="s">
        <v>3785</v>
      </c>
      <c r="C10077" t="s">
        <v>3698</v>
      </c>
      <c r="D10077" s="2" t="s">
        <v>15056</v>
      </c>
    </row>
    <row r="10078" spans="1:6">
      <c r="A10078" t="s">
        <v>15057</v>
      </c>
      <c r="B10078" t="s">
        <v>3754</v>
      </c>
      <c r="C10078" t="s">
        <v>3698</v>
      </c>
      <c r="D10078" s="2" t="s">
        <v>15058</v>
      </c>
    </row>
    <row r="10081" spans="1:4">
      <c r="C10081" t="s">
        <v>15059</v>
      </c>
      <c r="D10081" s="2">
        <v>9810731480</v>
      </c>
    </row>
    <row r="10082" spans="1:4">
      <c r="A10082" t="s">
        <v>15060</v>
      </c>
      <c r="B10082" t="s">
        <v>3838</v>
      </c>
      <c r="C10082" t="s">
        <v>3698</v>
      </c>
      <c r="D10082" s="2" t="s">
        <v>15061</v>
      </c>
    </row>
    <row r="10083" spans="1:4">
      <c r="A10083" t="s">
        <v>15059</v>
      </c>
      <c r="B10083" t="s">
        <v>15062</v>
      </c>
      <c r="C10083" t="s">
        <v>3781</v>
      </c>
      <c r="D10083" s="2" t="s">
        <v>15063</v>
      </c>
    </row>
    <row r="10084" spans="1:4">
      <c r="A10084" t="s">
        <v>15064</v>
      </c>
    </row>
    <row r="10085" spans="1:4">
      <c r="A10085" t="s">
        <v>15065</v>
      </c>
      <c r="B10085" t="s">
        <v>3826</v>
      </c>
      <c r="C10085" t="s">
        <v>3698</v>
      </c>
      <c r="D10085" s="2" t="s">
        <v>15066</v>
      </c>
    </row>
    <row r="10086" spans="1:4">
      <c r="A10086" t="s">
        <v>13186</v>
      </c>
      <c r="C10086" t="s">
        <v>15067</v>
      </c>
      <c r="D10086" s="2">
        <v>54321</v>
      </c>
    </row>
    <row r="10087" spans="1:4">
      <c r="A10087" t="s">
        <v>15068</v>
      </c>
      <c r="C10087" t="s">
        <v>3995</v>
      </c>
      <c r="D10087" s="2">
        <v>919136503636</v>
      </c>
    </row>
    <row r="10088" spans="1:4">
      <c r="A10088" t="s">
        <v>15069</v>
      </c>
      <c r="B10088" t="s">
        <v>15070</v>
      </c>
      <c r="C10088" t="s">
        <v>3698</v>
      </c>
      <c r="D10088" s="2" t="s">
        <v>15071</v>
      </c>
    </row>
    <row r="10089" spans="1:4">
      <c r="A10089" t="s">
        <v>15072</v>
      </c>
      <c r="B10089" t="s">
        <v>6425</v>
      </c>
      <c r="C10089" t="s">
        <v>3785</v>
      </c>
      <c r="D10089" s="2" t="s">
        <v>15073</v>
      </c>
    </row>
    <row r="10090" spans="1:4">
      <c r="A10090" t="s">
        <v>15074</v>
      </c>
      <c r="C10090" t="s">
        <v>10971</v>
      </c>
    </row>
    <row r="10092" spans="1:4">
      <c r="A10092" t="s">
        <v>15075</v>
      </c>
    </row>
    <row r="10093" spans="1:4">
      <c r="A10093" t="s">
        <v>15076</v>
      </c>
      <c r="D10093" s="2">
        <v>12131</v>
      </c>
    </row>
    <row r="10094" spans="1:4">
      <c r="A10094" t="s">
        <v>15077</v>
      </c>
    </row>
    <row r="10096" spans="1:4">
      <c r="A10096" t="s">
        <v>15078</v>
      </c>
    </row>
    <row r="10099" spans="1:20">
      <c r="A10099" t="s">
        <v>9574</v>
      </c>
    </row>
    <row r="10100" spans="1:20">
      <c r="A10100" t="s">
        <v>15079</v>
      </c>
      <c r="B10100" t="s">
        <v>4402</v>
      </c>
      <c r="C10100" t="s">
        <v>41</v>
      </c>
      <c r="D10100" s="2" t="s">
        <v>15080</v>
      </c>
    </row>
    <row r="10101" spans="1:20">
      <c r="A10101" t="s">
        <v>9574</v>
      </c>
      <c r="B10101" t="s">
        <v>10775</v>
      </c>
      <c r="C10101" s="1" t="s">
        <v>6891</v>
      </c>
      <c r="D10101" s="2" t="s">
        <v>15081</v>
      </c>
    </row>
    <row r="10102" spans="1:20">
      <c r="A10102" t="s">
        <v>15082</v>
      </c>
      <c r="B10102" t="s">
        <v>15083</v>
      </c>
      <c r="C10102" t="s">
        <v>3698</v>
      </c>
      <c r="D10102" s="2" t="s">
        <v>15084</v>
      </c>
    </row>
    <row r="10103" spans="1:20">
      <c r="A10103" t="s">
        <v>9574</v>
      </c>
      <c r="C10103" t="s">
        <v>3961</v>
      </c>
    </row>
    <row r="10104" spans="1:20">
      <c r="A10104" t="s">
        <v>9574</v>
      </c>
      <c r="B10104" t="s">
        <v>5360</v>
      </c>
      <c r="C10104" s="1" t="s">
        <v>10613</v>
      </c>
      <c r="D10104" s="2" t="s">
        <v>15085</v>
      </c>
    </row>
    <row r="10105" spans="1:20">
      <c r="A10105" t="s">
        <v>15086</v>
      </c>
      <c r="B10105" t="s">
        <v>4088</v>
      </c>
      <c r="C10105" t="s">
        <v>3698</v>
      </c>
      <c r="D10105" s="2" t="s">
        <v>15087</v>
      </c>
      <c r="M10105" t="s">
        <v>37</v>
      </c>
      <c r="N10105" t="s">
        <v>3757</v>
      </c>
      <c r="P10105" t="s">
        <v>41</v>
      </c>
      <c r="T10105" t="s">
        <v>3758</v>
      </c>
    </row>
    <row r="10106" spans="1:20">
      <c r="A10106" t="s">
        <v>9574</v>
      </c>
      <c r="B10106" t="s">
        <v>4530</v>
      </c>
      <c r="C10106" t="s">
        <v>14110</v>
      </c>
    </row>
    <row r="10107" spans="1:20">
      <c r="A10107" t="s">
        <v>15088</v>
      </c>
      <c r="B10107" t="s">
        <v>15089</v>
      </c>
      <c r="C10107" s="1" t="s">
        <v>7534</v>
      </c>
      <c r="D10107" s="2">
        <v>9911688332</v>
      </c>
    </row>
    <row r="10108" spans="1:20">
      <c r="C10108" t="s">
        <v>15090</v>
      </c>
      <c r="D10108" s="2" t="s">
        <v>15091</v>
      </c>
    </row>
    <row r="10109" spans="1:20">
      <c r="C10109" t="s">
        <v>15092</v>
      </c>
      <c r="D10109" s="2">
        <v>9899768166</v>
      </c>
    </row>
    <row r="10110" spans="1:20">
      <c r="A10110" t="s">
        <v>10358</v>
      </c>
      <c r="C10110" t="s">
        <v>15093</v>
      </c>
    </row>
    <row r="10111" spans="1:20">
      <c r="A10111" t="s">
        <v>10358</v>
      </c>
      <c r="B10111" t="s">
        <v>10388</v>
      </c>
      <c r="C10111" t="s">
        <v>3793</v>
      </c>
    </row>
    <row r="10112" spans="1:20">
      <c r="A10112" t="s">
        <v>10358</v>
      </c>
      <c r="B10112" t="s">
        <v>15094</v>
      </c>
      <c r="C10112" t="s">
        <v>7154</v>
      </c>
    </row>
    <row r="10113" spans="1:20">
      <c r="A10113" t="s">
        <v>10358</v>
      </c>
      <c r="B10113" t="s">
        <v>15095</v>
      </c>
      <c r="C10113" t="s">
        <v>8343</v>
      </c>
    </row>
    <row r="10114" spans="1:20">
      <c r="A10114" t="s">
        <v>15096</v>
      </c>
      <c r="B10114" t="s">
        <v>8175</v>
      </c>
      <c r="C10114" t="s">
        <v>5649</v>
      </c>
      <c r="D10114" s="2">
        <v>9414055932</v>
      </c>
    </row>
    <row r="10116" spans="1:20">
      <c r="A10116" t="s">
        <v>15097</v>
      </c>
      <c r="D10116" s="2" t="s">
        <v>15098</v>
      </c>
    </row>
    <row r="10118" spans="1:20">
      <c r="A10118" t="s">
        <v>15099</v>
      </c>
      <c r="B10118" t="s">
        <v>15100</v>
      </c>
      <c r="C10118" t="s">
        <v>15101</v>
      </c>
      <c r="D10118" s="2" t="s">
        <v>15102</v>
      </c>
    </row>
    <row r="10120" spans="1:20">
      <c r="A10120" t="s">
        <v>15103</v>
      </c>
      <c r="B10120" t="s">
        <v>3850</v>
      </c>
      <c r="C10120" t="s">
        <v>3698</v>
      </c>
      <c r="D10120" s="2" t="s">
        <v>15104</v>
      </c>
    </row>
    <row r="10121" spans="1:20">
      <c r="A10121" t="s">
        <v>15105</v>
      </c>
      <c r="B10121" t="s">
        <v>12705</v>
      </c>
      <c r="C10121" t="s">
        <v>3785</v>
      </c>
      <c r="D10121" s="2" t="s">
        <v>15106</v>
      </c>
      <c r="M10121" t="s">
        <v>37</v>
      </c>
      <c r="N10121" t="s">
        <v>3757</v>
      </c>
      <c r="P10121" t="s">
        <v>41</v>
      </c>
      <c r="T10121" t="s">
        <v>3758</v>
      </c>
    </row>
    <row r="10122" spans="1:20">
      <c r="A10122" t="s">
        <v>15107</v>
      </c>
      <c r="B10122" t="s">
        <v>6605</v>
      </c>
      <c r="C10122" t="s">
        <v>3698</v>
      </c>
      <c r="D10122" s="2" t="s">
        <v>15108</v>
      </c>
    </row>
    <row r="10123" spans="1:20">
      <c r="A10123" t="s">
        <v>15109</v>
      </c>
      <c r="B10123" t="s">
        <v>15110</v>
      </c>
      <c r="C10123" t="s">
        <v>3698</v>
      </c>
      <c r="D10123" s="2" t="s">
        <v>15111</v>
      </c>
    </row>
    <row r="10124" spans="1:20">
      <c r="A10124" t="s">
        <v>15112</v>
      </c>
      <c r="B10124" t="s">
        <v>15113</v>
      </c>
      <c r="C10124" t="s">
        <v>3698</v>
      </c>
      <c r="D10124" s="2" t="s">
        <v>15114</v>
      </c>
    </row>
    <row r="10126" spans="1:20">
      <c r="A10126" t="s">
        <v>15115</v>
      </c>
      <c r="B10126" t="s">
        <v>15116</v>
      </c>
      <c r="C10126" t="s">
        <v>3698</v>
      </c>
      <c r="D10126" s="2" t="s">
        <v>15117</v>
      </c>
    </row>
    <row r="10127" spans="1:20">
      <c r="A10127" t="s">
        <v>15118</v>
      </c>
      <c r="B10127" t="s">
        <v>15119</v>
      </c>
      <c r="C10127" t="s">
        <v>3781</v>
      </c>
      <c r="D10127" s="2">
        <v>919666674352</v>
      </c>
    </row>
    <row r="10128" spans="1:20">
      <c r="C10128" t="s">
        <v>15120</v>
      </c>
      <c r="D10128" s="2">
        <v>61468725282</v>
      </c>
    </row>
    <row r="10129" spans="1:4">
      <c r="A10129" t="s">
        <v>5742</v>
      </c>
      <c r="B10129" t="s">
        <v>11423</v>
      </c>
      <c r="C10129" t="s">
        <v>3694</v>
      </c>
      <c r="D10129" s="2" t="s">
        <v>15121</v>
      </c>
    </row>
    <row r="10130" spans="1:4">
      <c r="A10130" t="s">
        <v>15122</v>
      </c>
      <c r="B10130" t="s">
        <v>10744</v>
      </c>
      <c r="C10130" t="s">
        <v>3698</v>
      </c>
      <c r="D10130" s="2" t="s">
        <v>15123</v>
      </c>
    </row>
    <row r="10131" spans="1:4">
      <c r="A10131" t="s">
        <v>15124</v>
      </c>
    </row>
    <row r="10132" spans="1:4">
      <c r="A10132" t="s">
        <v>15125</v>
      </c>
      <c r="B10132" t="s">
        <v>3730</v>
      </c>
      <c r="C10132" t="s">
        <v>3698</v>
      </c>
      <c r="D10132" s="2" t="s">
        <v>15126</v>
      </c>
    </row>
    <row r="10134" spans="1:4">
      <c r="A10134" t="s">
        <v>15127</v>
      </c>
      <c r="C10134" t="s">
        <v>15128</v>
      </c>
    </row>
    <row r="10136" spans="1:4">
      <c r="A10136" t="s">
        <v>15129</v>
      </c>
      <c r="B10136" t="s">
        <v>6320</v>
      </c>
      <c r="C10136" t="s">
        <v>3698</v>
      </c>
      <c r="D10136" s="2" t="s">
        <v>15130</v>
      </c>
    </row>
    <row r="10137" spans="1:4">
      <c r="A10137" t="s">
        <v>15129</v>
      </c>
      <c r="B10137" t="s">
        <v>15131</v>
      </c>
      <c r="C10137" t="s">
        <v>3698</v>
      </c>
      <c r="D10137" s="2" t="s">
        <v>15132</v>
      </c>
    </row>
    <row r="10138" spans="1:4">
      <c r="A10138" t="s">
        <v>15129</v>
      </c>
      <c r="B10138" t="s">
        <v>15133</v>
      </c>
      <c r="C10138" t="s">
        <v>3698</v>
      </c>
      <c r="D10138" s="2" t="s">
        <v>15134</v>
      </c>
    </row>
    <row r="10140" spans="1:4">
      <c r="A10140" t="s">
        <v>15135</v>
      </c>
      <c r="C10140" t="s">
        <v>15136</v>
      </c>
    </row>
    <row r="10142" spans="1:4">
      <c r="A10142" t="s">
        <v>15137</v>
      </c>
      <c r="C10142" t="s">
        <v>11530</v>
      </c>
      <c r="D10142" s="2">
        <v>9711355026</v>
      </c>
    </row>
    <row r="10145" spans="1:6">
      <c r="A10145" t="s">
        <v>15138</v>
      </c>
      <c r="B10145" t="s">
        <v>3889</v>
      </c>
      <c r="C10145" t="s">
        <v>3698</v>
      </c>
      <c r="D10145" s="2" t="s">
        <v>15139</v>
      </c>
    </row>
    <row r="10148" spans="1:6">
      <c r="A10148" t="s">
        <v>15140</v>
      </c>
      <c r="C10148" t="s">
        <v>15141</v>
      </c>
    </row>
    <row r="10149" spans="1:6">
      <c r="A10149" t="s">
        <v>15142</v>
      </c>
      <c r="B10149" t="s">
        <v>15143</v>
      </c>
      <c r="C10149" t="s">
        <v>3698</v>
      </c>
      <c r="D10149" s="2" t="s">
        <v>15144</v>
      </c>
    </row>
    <row r="10150" spans="1:6">
      <c r="A10150" t="s">
        <v>15145</v>
      </c>
      <c r="C10150" t="s">
        <v>4792</v>
      </c>
      <c r="D10150" s="2" t="s">
        <v>15146</v>
      </c>
    </row>
    <row r="10151" spans="1:6">
      <c r="A10151" t="s">
        <v>15147</v>
      </c>
      <c r="B10151" t="s">
        <v>15148</v>
      </c>
      <c r="C10151" t="s">
        <v>15149</v>
      </c>
    </row>
    <row r="10153" spans="1:6">
      <c r="A10153" t="s">
        <v>15150</v>
      </c>
      <c r="D10153" s="2">
        <v>919811874474</v>
      </c>
    </row>
    <row r="10154" spans="1:6">
      <c r="A10154" t="s">
        <v>15151</v>
      </c>
      <c r="C10154" t="s">
        <v>15152</v>
      </c>
      <c r="D10154" s="2" t="s">
        <v>15153</v>
      </c>
    </row>
    <row r="10155" spans="1:6">
      <c r="A10155" t="s">
        <v>15154</v>
      </c>
      <c r="B10155" t="s">
        <v>3693</v>
      </c>
      <c r="C10155" t="s">
        <v>6510</v>
      </c>
      <c r="D10155" s="2" t="s">
        <v>15155</v>
      </c>
    </row>
    <row r="10156" spans="1:6">
      <c r="A10156" t="s">
        <v>15156</v>
      </c>
      <c r="D10156" s="2">
        <v>919953992655</v>
      </c>
    </row>
    <row r="10157" spans="1:6">
      <c r="A10157" t="s">
        <v>15157</v>
      </c>
      <c r="B10157" t="s">
        <v>4402</v>
      </c>
      <c r="C10157" t="s">
        <v>3698</v>
      </c>
      <c r="D10157" s="2" t="s">
        <v>15158</v>
      </c>
    </row>
    <row r="10158" spans="1:6">
      <c r="A10158" t="s">
        <v>3897</v>
      </c>
      <c r="C10158" t="s">
        <v>15159</v>
      </c>
      <c r="D10158" s="2">
        <v>919012972879</v>
      </c>
    </row>
    <row r="10159" spans="1:6">
      <c r="A10159" t="s">
        <v>15160</v>
      </c>
      <c r="B10159" t="s">
        <v>15161</v>
      </c>
      <c r="C10159" t="s">
        <v>3694</v>
      </c>
      <c r="D10159" s="2" t="s">
        <v>15162</v>
      </c>
    </row>
    <row r="10160" spans="1:6">
      <c r="C10160" t="s">
        <v>14637</v>
      </c>
      <c r="D10160" s="2" t="s">
        <v>15163</v>
      </c>
      <c r="E10160" t="s">
        <v>37</v>
      </c>
      <c r="F10160" t="s">
        <v>15164</v>
      </c>
    </row>
    <row r="10161" spans="1:20">
      <c r="A10161" t="s">
        <v>15165</v>
      </c>
      <c r="B10161" t="s">
        <v>15166</v>
      </c>
      <c r="C10161" t="s">
        <v>4706</v>
      </c>
      <c r="D10161" s="2">
        <v>919810569154</v>
      </c>
    </row>
    <row r="10162" spans="1:20">
      <c r="A10162" t="s">
        <v>15167</v>
      </c>
      <c r="B10162" t="s">
        <v>7050</v>
      </c>
      <c r="C10162" t="s">
        <v>3698</v>
      </c>
      <c r="D10162" s="2" t="s">
        <v>15168</v>
      </c>
    </row>
    <row r="10163" spans="1:20">
      <c r="A10163" t="s">
        <v>15169</v>
      </c>
      <c r="B10163" t="s">
        <v>4432</v>
      </c>
      <c r="C10163" t="s">
        <v>15170</v>
      </c>
      <c r="D10163" s="2" t="s">
        <v>15171</v>
      </c>
    </row>
    <row r="10164" spans="1:20">
      <c r="A10164" t="s">
        <v>15167</v>
      </c>
      <c r="B10164" t="s">
        <v>3754</v>
      </c>
      <c r="C10164" t="s">
        <v>3698</v>
      </c>
      <c r="D10164" s="2" t="s">
        <v>15172</v>
      </c>
    </row>
    <row r="10165" spans="1:20">
      <c r="A10165" t="s">
        <v>15173</v>
      </c>
      <c r="B10165" t="s">
        <v>11669</v>
      </c>
      <c r="C10165" t="s">
        <v>4281</v>
      </c>
      <c r="D10165" s="2" t="s">
        <v>15174</v>
      </c>
      <c r="M10165" t="s">
        <v>37</v>
      </c>
      <c r="N10165" t="s">
        <v>3757</v>
      </c>
      <c r="P10165" t="s">
        <v>41</v>
      </c>
      <c r="T10165" t="s">
        <v>3758</v>
      </c>
    </row>
    <row r="10166" spans="1:20">
      <c r="A10166" t="s">
        <v>15175</v>
      </c>
      <c r="D10166" s="2" t="s">
        <v>15176</v>
      </c>
    </row>
    <row r="10167" spans="1:20">
      <c r="A10167" t="s">
        <v>15173</v>
      </c>
      <c r="B10167" t="s">
        <v>3844</v>
      </c>
      <c r="C10167" t="s">
        <v>3698</v>
      </c>
      <c r="D10167" s="2" t="s">
        <v>15177</v>
      </c>
    </row>
    <row r="10168" spans="1:20">
      <c r="A10168" t="s">
        <v>15173</v>
      </c>
      <c r="B10168" t="s">
        <v>3844</v>
      </c>
      <c r="C10168" t="s">
        <v>3698</v>
      </c>
      <c r="D10168" s="2" t="s">
        <v>15178</v>
      </c>
      <c r="M10168" t="s">
        <v>37</v>
      </c>
      <c r="N10168" t="s">
        <v>15179</v>
      </c>
      <c r="O10168" t="s">
        <v>15180</v>
      </c>
      <c r="P10168" t="s">
        <v>15181</v>
      </c>
      <c r="T10168" t="s">
        <v>3758</v>
      </c>
    </row>
    <row r="10169" spans="1:20">
      <c r="D10169" s="2" t="s">
        <v>15182</v>
      </c>
      <c r="M10169" t="s">
        <v>3736</v>
      </c>
      <c r="N10169" t="s">
        <v>4764</v>
      </c>
      <c r="R10169" t="s">
        <v>4765</v>
      </c>
      <c r="T10169" t="s">
        <v>3758</v>
      </c>
    </row>
    <row r="10170" spans="1:20">
      <c r="A10170" t="s">
        <v>15183</v>
      </c>
      <c r="D10170" s="2" t="s">
        <v>15184</v>
      </c>
    </row>
    <row r="10171" spans="1:20">
      <c r="A10171" t="s">
        <v>10565</v>
      </c>
      <c r="B10171" t="s">
        <v>3693</v>
      </c>
      <c r="C10171" t="s">
        <v>3694</v>
      </c>
      <c r="D10171" s="2" t="s">
        <v>15185</v>
      </c>
      <c r="E10171" t="s">
        <v>37</v>
      </c>
      <c r="F10171" t="s">
        <v>15186</v>
      </c>
    </row>
    <row r="10172" spans="1:20">
      <c r="A10172" t="s">
        <v>10565</v>
      </c>
      <c r="B10172" t="s">
        <v>3826</v>
      </c>
      <c r="C10172" t="s">
        <v>3698</v>
      </c>
      <c r="D10172" s="2" t="s">
        <v>15187</v>
      </c>
    </row>
    <row r="10173" spans="1:20">
      <c r="A10173" t="s">
        <v>12293</v>
      </c>
      <c r="C10173" t="s">
        <v>11466</v>
      </c>
      <c r="D10173" s="2">
        <v>9910353660</v>
      </c>
    </row>
    <row r="10174" spans="1:20">
      <c r="A10174" t="s">
        <v>15188</v>
      </c>
      <c r="D10174" s="2">
        <v>919811135100</v>
      </c>
    </row>
    <row r="10175" spans="1:20">
      <c r="A10175" t="s">
        <v>10565</v>
      </c>
      <c r="B10175" t="s">
        <v>4968</v>
      </c>
      <c r="C10175" t="s">
        <v>3698</v>
      </c>
      <c r="D10175" s="2" t="s">
        <v>15189</v>
      </c>
    </row>
    <row r="10176" spans="1:20">
      <c r="A10176" t="s">
        <v>15190</v>
      </c>
      <c r="B10176" t="s">
        <v>4432</v>
      </c>
      <c r="C10176" t="s">
        <v>3698</v>
      </c>
      <c r="D10176" s="2" t="s">
        <v>15191</v>
      </c>
    </row>
    <row r="10177" spans="1:20">
      <c r="A10177" t="s">
        <v>12293</v>
      </c>
      <c r="C10177" t="s">
        <v>15192</v>
      </c>
      <c r="D10177" s="2">
        <v>919810085172</v>
      </c>
    </row>
    <row r="10178" spans="1:20">
      <c r="A10178" t="s">
        <v>15193</v>
      </c>
      <c r="B10178" t="s">
        <v>15194</v>
      </c>
      <c r="C10178" t="s">
        <v>3698</v>
      </c>
      <c r="D10178" s="2" t="s">
        <v>15195</v>
      </c>
    </row>
    <row r="10179" spans="1:20">
      <c r="A10179" t="s">
        <v>15196</v>
      </c>
      <c r="B10179" t="s">
        <v>3844</v>
      </c>
      <c r="C10179" t="s">
        <v>15197</v>
      </c>
      <c r="D10179" s="2">
        <v>919811308250</v>
      </c>
      <c r="M10179" t="s">
        <v>3736</v>
      </c>
      <c r="N10179" t="s">
        <v>3757</v>
      </c>
      <c r="R10179" t="s">
        <v>41</v>
      </c>
      <c r="T10179" t="s">
        <v>3758</v>
      </c>
    </row>
    <row r="10180" spans="1:20">
      <c r="A10180" t="s">
        <v>15198</v>
      </c>
      <c r="C10180" s="1" t="s">
        <v>10197</v>
      </c>
      <c r="D10180" s="2" t="s">
        <v>15199</v>
      </c>
    </row>
    <row r="10181" spans="1:20">
      <c r="A10181" t="s">
        <v>15200</v>
      </c>
      <c r="D10181" s="2" t="s">
        <v>15201</v>
      </c>
    </row>
    <row r="10182" spans="1:20">
      <c r="A10182" t="s">
        <v>15202</v>
      </c>
      <c r="B10182" t="s">
        <v>3733</v>
      </c>
      <c r="C10182" t="s">
        <v>3698</v>
      </c>
      <c r="D10182" s="2" t="s">
        <v>15203</v>
      </c>
    </row>
    <row r="10183" spans="1:20">
      <c r="A10183" t="s">
        <v>5206</v>
      </c>
      <c r="C10183" t="s">
        <v>4058</v>
      </c>
      <c r="D10183" s="2">
        <v>9711178614</v>
      </c>
    </row>
    <row r="10184" spans="1:20">
      <c r="A10184" t="s">
        <v>5208</v>
      </c>
      <c r="C10184" t="s">
        <v>15204</v>
      </c>
      <c r="D10184" s="2">
        <v>919899997733</v>
      </c>
    </row>
    <row r="10185" spans="1:20">
      <c r="A10185" t="s">
        <v>15205</v>
      </c>
      <c r="D10185" s="2" t="s">
        <v>15206</v>
      </c>
    </row>
    <row r="10186" spans="1:20">
      <c r="A10186" t="s">
        <v>5208</v>
      </c>
      <c r="C10186" t="s">
        <v>6954</v>
      </c>
      <c r="D10186" s="2" t="s">
        <v>15207</v>
      </c>
    </row>
    <row r="10187" spans="1:20">
      <c r="A10187" t="s">
        <v>5206</v>
      </c>
      <c r="C10187" s="1" t="s">
        <v>11053</v>
      </c>
      <c r="D10187" s="2" t="s">
        <v>15208</v>
      </c>
    </row>
    <row r="10188" spans="1:20">
      <c r="A10188" t="s">
        <v>5206</v>
      </c>
      <c r="B10188" t="s">
        <v>3723</v>
      </c>
      <c r="C10188" t="s">
        <v>3694</v>
      </c>
      <c r="D10188" s="2" t="s">
        <v>15209</v>
      </c>
    </row>
    <row r="10189" spans="1:20">
      <c r="A10189" t="s">
        <v>15210</v>
      </c>
      <c r="D10189" s="2" t="s">
        <v>15211</v>
      </c>
    </row>
    <row r="10190" spans="1:20">
      <c r="A10190" t="s">
        <v>5206</v>
      </c>
      <c r="B10190" t="s">
        <v>4720</v>
      </c>
      <c r="C10190" t="s">
        <v>7226</v>
      </c>
      <c r="D10190" s="2">
        <v>919910414222</v>
      </c>
    </row>
    <row r="10191" spans="1:20">
      <c r="A10191" t="s">
        <v>5206</v>
      </c>
      <c r="B10191" t="s">
        <v>6635</v>
      </c>
      <c r="C10191" t="s">
        <v>3698</v>
      </c>
      <c r="D10191" s="2" t="s">
        <v>15212</v>
      </c>
    </row>
    <row r="10192" spans="1:20">
      <c r="A10192" t="s">
        <v>5208</v>
      </c>
      <c r="B10192" t="s">
        <v>4633</v>
      </c>
      <c r="C10192" t="s">
        <v>4634</v>
      </c>
      <c r="D10192" s="2" t="s">
        <v>15213</v>
      </c>
    </row>
    <row r="10193" spans="1:6">
      <c r="A10193" t="s">
        <v>5206</v>
      </c>
      <c r="B10193" t="s">
        <v>5366</v>
      </c>
      <c r="C10193" t="s">
        <v>3698</v>
      </c>
      <c r="D10193" s="2" t="s">
        <v>15214</v>
      </c>
    </row>
    <row r="10194" spans="1:6">
      <c r="A10194" t="s">
        <v>15215</v>
      </c>
      <c r="B10194" t="s">
        <v>3772</v>
      </c>
      <c r="C10194">
        <v>1</v>
      </c>
      <c r="D10194" s="2">
        <v>9873904781</v>
      </c>
      <c r="E10194" t="s">
        <v>3736</v>
      </c>
      <c r="F10194">
        <v>8802929283</v>
      </c>
    </row>
    <row r="10195" spans="1:6">
      <c r="A10195" t="s">
        <v>5206</v>
      </c>
      <c r="B10195" t="s">
        <v>15216</v>
      </c>
      <c r="C10195" t="s">
        <v>3698</v>
      </c>
      <c r="D10195" s="2" t="s">
        <v>15217</v>
      </c>
    </row>
    <row r="10196" spans="1:6">
      <c r="A10196" t="s">
        <v>5206</v>
      </c>
      <c r="B10196" t="s">
        <v>4312</v>
      </c>
      <c r="C10196" t="s">
        <v>3698</v>
      </c>
      <c r="D10196" s="2" t="s">
        <v>15218</v>
      </c>
    </row>
    <row r="10197" spans="1:6">
      <c r="A10197" t="s">
        <v>5206</v>
      </c>
      <c r="B10197" t="s">
        <v>3805</v>
      </c>
      <c r="C10197" t="s">
        <v>3698</v>
      </c>
      <c r="D10197" s="2" t="s">
        <v>15219</v>
      </c>
    </row>
    <row r="10198" spans="1:6">
      <c r="C10198" t="s">
        <v>15220</v>
      </c>
      <c r="D10198" s="2">
        <v>919899111638</v>
      </c>
    </row>
    <row r="10199" spans="1:6">
      <c r="A10199" t="s">
        <v>5206</v>
      </c>
      <c r="B10199" t="s">
        <v>3844</v>
      </c>
      <c r="C10199" t="s">
        <v>3698</v>
      </c>
      <c r="D10199" s="2" t="s">
        <v>15221</v>
      </c>
    </row>
    <row r="10200" spans="1:6">
      <c r="A10200" t="s">
        <v>5206</v>
      </c>
      <c r="B10200" t="s">
        <v>13961</v>
      </c>
      <c r="C10200" t="s">
        <v>3698</v>
      </c>
      <c r="D10200" s="2" t="s">
        <v>15222</v>
      </c>
    </row>
    <row r="10201" spans="1:6">
      <c r="A10201" t="s">
        <v>15223</v>
      </c>
      <c r="B10201" t="s">
        <v>6352</v>
      </c>
      <c r="C10201" t="s">
        <v>6353</v>
      </c>
      <c r="D10201" s="2">
        <v>9811241439</v>
      </c>
      <c r="E10201" t="s">
        <v>3736</v>
      </c>
      <c r="F10201" t="s">
        <v>15224</v>
      </c>
    </row>
    <row r="10202" spans="1:6">
      <c r="D10202" s="2" t="s">
        <v>15225</v>
      </c>
    </row>
    <row r="10204" spans="1:6">
      <c r="A10204" t="s">
        <v>15226</v>
      </c>
      <c r="B10204" t="s">
        <v>4110</v>
      </c>
      <c r="C10204" t="s">
        <v>3698</v>
      </c>
      <c r="D10204" s="2" t="s">
        <v>15227</v>
      </c>
    </row>
    <row r="10205" spans="1:6">
      <c r="A10205" t="s">
        <v>15228</v>
      </c>
      <c r="B10205" t="s">
        <v>10650</v>
      </c>
      <c r="C10205" t="s">
        <v>3698</v>
      </c>
      <c r="D10205" s="2" t="s">
        <v>15229</v>
      </c>
    </row>
    <row r="10206" spans="1:6">
      <c r="C10206" t="s">
        <v>15230</v>
      </c>
      <c r="D10206" s="2">
        <v>919958560022</v>
      </c>
    </row>
    <row r="10207" spans="1:6">
      <c r="A10207" t="s">
        <v>15231</v>
      </c>
      <c r="D10207" s="2">
        <v>919205998170</v>
      </c>
    </row>
    <row r="10208" spans="1:6">
      <c r="A10208" t="s">
        <v>15232</v>
      </c>
      <c r="B10208" t="s">
        <v>6312</v>
      </c>
      <c r="C10208" t="s">
        <v>3698</v>
      </c>
      <c r="D10208" s="2" t="s">
        <v>15233</v>
      </c>
    </row>
    <row r="10209" spans="1:4">
      <c r="A10209" t="s">
        <v>15234</v>
      </c>
      <c r="B10209" t="s">
        <v>3844</v>
      </c>
      <c r="C10209" t="s">
        <v>3698</v>
      </c>
      <c r="D10209" s="2" t="s">
        <v>15235</v>
      </c>
    </row>
    <row r="10210" spans="1:4">
      <c r="A10210" t="s">
        <v>15236</v>
      </c>
      <c r="B10210" t="s">
        <v>4432</v>
      </c>
      <c r="C10210" t="s">
        <v>3698</v>
      </c>
      <c r="D10210" s="2" t="s">
        <v>15237</v>
      </c>
    </row>
    <row r="10211" spans="1:4">
      <c r="A10211" t="s">
        <v>15238</v>
      </c>
      <c r="B10211" t="s">
        <v>3844</v>
      </c>
      <c r="C10211" t="s">
        <v>3698</v>
      </c>
      <c r="D10211" s="2" t="s">
        <v>15239</v>
      </c>
    </row>
    <row r="10212" spans="1:4">
      <c r="A10212" t="s">
        <v>15240</v>
      </c>
      <c r="B10212" t="s">
        <v>4073</v>
      </c>
      <c r="C10212" t="s">
        <v>3698</v>
      </c>
      <c r="D10212" s="2" t="s">
        <v>15241</v>
      </c>
    </row>
    <row r="10213" spans="1:4">
      <c r="A10213" t="s">
        <v>15242</v>
      </c>
      <c r="D10213" s="2">
        <v>9811145662</v>
      </c>
    </row>
    <row r="10214" spans="1:4">
      <c r="A10214" t="s">
        <v>15243</v>
      </c>
      <c r="B10214" t="s">
        <v>15244</v>
      </c>
      <c r="C10214" t="s">
        <v>3698</v>
      </c>
      <c r="D10214" s="2" t="s">
        <v>15245</v>
      </c>
    </row>
    <row r="10215" spans="1:4">
      <c r="A10215" t="s">
        <v>15246</v>
      </c>
      <c r="C10215" t="s">
        <v>15247</v>
      </c>
    </row>
    <row r="10216" spans="1:4">
      <c r="A10216" t="s">
        <v>15248</v>
      </c>
      <c r="B10216" t="s">
        <v>15249</v>
      </c>
      <c r="C10216" t="s">
        <v>3698</v>
      </c>
      <c r="D10216" s="2" t="s">
        <v>15250</v>
      </c>
    </row>
    <row r="10217" spans="1:4">
      <c r="A10217" t="s">
        <v>10580</v>
      </c>
      <c r="B10217" t="s">
        <v>15251</v>
      </c>
      <c r="C10217" t="s">
        <v>3698</v>
      </c>
      <c r="D10217" s="2" t="s">
        <v>15252</v>
      </c>
    </row>
    <row r="10218" spans="1:4">
      <c r="A10218" t="s">
        <v>10580</v>
      </c>
      <c r="B10218" t="s">
        <v>15253</v>
      </c>
      <c r="C10218" t="s">
        <v>3698</v>
      </c>
      <c r="D10218" s="2" t="s">
        <v>15254</v>
      </c>
    </row>
    <row r="10219" spans="1:4">
      <c r="A10219" t="s">
        <v>15255</v>
      </c>
      <c r="B10219" t="s">
        <v>3867</v>
      </c>
      <c r="C10219" t="s">
        <v>3781</v>
      </c>
      <c r="D10219" s="2">
        <v>8470091846</v>
      </c>
    </row>
    <row r="10220" spans="1:4">
      <c r="A10220" t="s">
        <v>15256</v>
      </c>
      <c r="B10220" t="s">
        <v>15257</v>
      </c>
      <c r="C10220" t="s">
        <v>3698</v>
      </c>
      <c r="D10220" s="2" t="s">
        <v>15258</v>
      </c>
    </row>
    <row r="10221" spans="1:4">
      <c r="A10221" t="s">
        <v>15259</v>
      </c>
      <c r="D10221" s="2" t="s">
        <v>15260</v>
      </c>
    </row>
    <row r="10222" spans="1:4">
      <c r="A10222" t="s">
        <v>15261</v>
      </c>
      <c r="B10222" t="s">
        <v>6918</v>
      </c>
      <c r="C10222" t="s">
        <v>6510</v>
      </c>
      <c r="D10222" s="2" t="s">
        <v>15262</v>
      </c>
    </row>
    <row r="10223" spans="1:4">
      <c r="A10223" t="s">
        <v>15263</v>
      </c>
      <c r="D10223" s="2">
        <v>9323295640</v>
      </c>
    </row>
    <row r="10224" spans="1:4">
      <c r="A10224" t="s">
        <v>5209</v>
      </c>
      <c r="B10224" t="s">
        <v>15264</v>
      </c>
      <c r="C10224" t="s">
        <v>3781</v>
      </c>
      <c r="D10224" s="2" t="s">
        <v>15265</v>
      </c>
    </row>
    <row r="10225" spans="1:20">
      <c r="A10225" t="s">
        <v>14373</v>
      </c>
      <c r="B10225" t="s">
        <v>5053</v>
      </c>
      <c r="C10225" t="s">
        <v>3698</v>
      </c>
      <c r="D10225" s="2" t="s">
        <v>15266</v>
      </c>
    </row>
    <row r="10226" spans="1:20">
      <c r="A10226" t="s">
        <v>14373</v>
      </c>
      <c r="B10226" t="s">
        <v>5053</v>
      </c>
      <c r="C10226" t="s">
        <v>3698</v>
      </c>
      <c r="D10226" s="2" t="s">
        <v>15267</v>
      </c>
    </row>
    <row r="10227" spans="1:20">
      <c r="A10227" t="s">
        <v>14373</v>
      </c>
      <c r="C10227" t="s">
        <v>7807</v>
      </c>
      <c r="D10227" s="2" t="s">
        <v>15268</v>
      </c>
      <c r="M10227" t="s">
        <v>3736</v>
      </c>
      <c r="N10227" t="s">
        <v>3757</v>
      </c>
      <c r="R10227" t="s">
        <v>41</v>
      </c>
      <c r="T10227" t="s">
        <v>3758</v>
      </c>
    </row>
    <row r="10228" spans="1:20">
      <c r="A10228" t="s">
        <v>14373</v>
      </c>
      <c r="B10228" t="s">
        <v>4134</v>
      </c>
      <c r="C10228" t="s">
        <v>3698</v>
      </c>
      <c r="D10228" s="2" t="s">
        <v>15269</v>
      </c>
    </row>
    <row r="10229" spans="1:20">
      <c r="A10229" t="s">
        <v>14373</v>
      </c>
      <c r="B10229" t="s">
        <v>7123</v>
      </c>
      <c r="C10229" t="s">
        <v>9607</v>
      </c>
      <c r="D10229" s="2" t="s">
        <v>15270</v>
      </c>
    </row>
    <row r="10230" spans="1:20">
      <c r="A10230" t="s">
        <v>14373</v>
      </c>
      <c r="C10230" t="s">
        <v>15271</v>
      </c>
      <c r="D10230" s="2">
        <v>9899099299</v>
      </c>
    </row>
    <row r="10231" spans="1:20">
      <c r="A10231" t="s">
        <v>14373</v>
      </c>
      <c r="B10231" t="s">
        <v>3768</v>
      </c>
      <c r="C10231" t="s">
        <v>3698</v>
      </c>
      <c r="D10231" s="2" t="s">
        <v>15272</v>
      </c>
    </row>
    <row r="10232" spans="1:20">
      <c r="A10232" t="s">
        <v>5209</v>
      </c>
      <c r="C10232" t="s">
        <v>15273</v>
      </c>
      <c r="D10232" s="2" t="s">
        <v>15274</v>
      </c>
    </row>
    <row r="10233" spans="1:20">
      <c r="A10233" t="s">
        <v>14373</v>
      </c>
      <c r="B10233" t="s">
        <v>3768</v>
      </c>
      <c r="C10233" t="s">
        <v>3698</v>
      </c>
      <c r="D10233" s="2" t="s">
        <v>15275</v>
      </c>
    </row>
    <row r="10234" spans="1:20">
      <c r="A10234" t="s">
        <v>14373</v>
      </c>
      <c r="B10234" t="s">
        <v>3768</v>
      </c>
      <c r="C10234" t="s">
        <v>3698</v>
      </c>
      <c r="D10234" s="2" t="s">
        <v>15276</v>
      </c>
    </row>
    <row r="10235" spans="1:20">
      <c r="A10235" t="s">
        <v>5209</v>
      </c>
      <c r="B10235" t="s">
        <v>4943</v>
      </c>
      <c r="C10235" t="s">
        <v>3781</v>
      </c>
      <c r="D10235" s="2">
        <v>9967487121</v>
      </c>
    </row>
    <row r="10236" spans="1:20">
      <c r="A10236" t="s">
        <v>14373</v>
      </c>
      <c r="B10236" t="s">
        <v>5742</v>
      </c>
      <c r="C10236" t="s">
        <v>3698</v>
      </c>
      <c r="D10236" s="2" t="s">
        <v>15277</v>
      </c>
    </row>
    <row r="10237" spans="1:20">
      <c r="A10237" t="s">
        <v>15278</v>
      </c>
      <c r="B10237" t="s">
        <v>15279</v>
      </c>
      <c r="C10237" t="s">
        <v>15280</v>
      </c>
      <c r="D10237" s="2">
        <v>919654181043</v>
      </c>
    </row>
    <row r="10238" spans="1:20">
      <c r="A10238" t="s">
        <v>15281</v>
      </c>
      <c r="B10238" t="s">
        <v>7239</v>
      </c>
      <c r="C10238" t="s">
        <v>3772</v>
      </c>
      <c r="D10238" s="2" t="s">
        <v>15282</v>
      </c>
    </row>
    <row r="10239" spans="1:20">
      <c r="A10239" t="s">
        <v>15283</v>
      </c>
      <c r="B10239" t="s">
        <v>6499</v>
      </c>
      <c r="C10239" t="s">
        <v>3785</v>
      </c>
      <c r="D10239" s="2" t="s">
        <v>15284</v>
      </c>
    </row>
    <row r="10240" spans="1:20">
      <c r="A10240" t="s">
        <v>14373</v>
      </c>
      <c r="B10240" t="s">
        <v>15285</v>
      </c>
      <c r="C10240" t="s">
        <v>3698</v>
      </c>
      <c r="D10240" s="2" t="s">
        <v>15286</v>
      </c>
    </row>
    <row r="10241" spans="1:32">
      <c r="A10241" t="s">
        <v>14373</v>
      </c>
      <c r="B10241" t="s">
        <v>3852</v>
      </c>
      <c r="C10241" t="s">
        <v>3698</v>
      </c>
      <c r="D10241" s="2" t="s">
        <v>15287</v>
      </c>
    </row>
    <row r="10242" spans="1:32">
      <c r="A10242" t="s">
        <v>14373</v>
      </c>
      <c r="C10242" t="s">
        <v>6828</v>
      </c>
      <c r="D10242" s="2">
        <v>919811518777</v>
      </c>
      <c r="AE10242" t="s">
        <v>4131</v>
      </c>
      <c r="AF10242" t="s">
        <v>15288</v>
      </c>
    </row>
    <row r="10243" spans="1:32">
      <c r="A10243" t="s">
        <v>5014</v>
      </c>
      <c r="B10243" t="s">
        <v>3693</v>
      </c>
      <c r="C10243" t="s">
        <v>3694</v>
      </c>
      <c r="D10243" s="2" t="s">
        <v>15289</v>
      </c>
    </row>
    <row r="10244" spans="1:32">
      <c r="A10244" t="s">
        <v>15290</v>
      </c>
      <c r="D10244" s="2" t="s">
        <v>15291</v>
      </c>
    </row>
    <row r="10245" spans="1:32">
      <c r="A10245" t="s">
        <v>15292</v>
      </c>
      <c r="B10245" t="s">
        <v>15293</v>
      </c>
      <c r="C10245" t="s">
        <v>3781</v>
      </c>
      <c r="D10245" s="2">
        <v>9810413997</v>
      </c>
    </row>
    <row r="10246" spans="1:32">
      <c r="A10246" t="s">
        <v>15294</v>
      </c>
      <c r="D10246" s="2">
        <v>7507643939</v>
      </c>
    </row>
    <row r="10247" spans="1:32">
      <c r="A10247" t="s">
        <v>15292</v>
      </c>
      <c r="C10247" t="s">
        <v>15295</v>
      </c>
      <c r="D10247" s="2" t="s">
        <v>15296</v>
      </c>
    </row>
    <row r="10248" spans="1:32">
      <c r="A10248" t="s">
        <v>15292</v>
      </c>
      <c r="B10248" t="s">
        <v>15297</v>
      </c>
      <c r="C10248" t="s">
        <v>3781</v>
      </c>
      <c r="D10248" s="2">
        <v>8412045554</v>
      </c>
    </row>
    <row r="10249" spans="1:32">
      <c r="A10249" t="s">
        <v>15298</v>
      </c>
      <c r="B10249" t="s">
        <v>15299</v>
      </c>
      <c r="C10249" t="s">
        <v>15300</v>
      </c>
      <c r="D10249" s="2" t="s">
        <v>15301</v>
      </c>
    </row>
    <row r="10250" spans="1:32">
      <c r="A10250" t="s">
        <v>15298</v>
      </c>
      <c r="B10250" t="s">
        <v>4088</v>
      </c>
      <c r="C10250" t="s">
        <v>3698</v>
      </c>
      <c r="D10250" s="2" t="s">
        <v>15302</v>
      </c>
      <c r="M10250" t="s">
        <v>37</v>
      </c>
      <c r="N10250" t="s">
        <v>3757</v>
      </c>
      <c r="P10250" t="s">
        <v>41</v>
      </c>
      <c r="T10250" t="s">
        <v>3758</v>
      </c>
    </row>
    <row r="10251" spans="1:32">
      <c r="A10251" t="s">
        <v>7272</v>
      </c>
      <c r="C10251">
        <v>1</v>
      </c>
      <c r="D10251" s="2">
        <v>919810797999</v>
      </c>
      <c r="M10251" t="s">
        <v>3736</v>
      </c>
      <c r="N10251" t="s">
        <v>3757</v>
      </c>
      <c r="R10251" t="s">
        <v>41</v>
      </c>
      <c r="T10251" t="s">
        <v>3758</v>
      </c>
    </row>
    <row r="10252" spans="1:32">
      <c r="A10252" t="s">
        <v>7272</v>
      </c>
      <c r="B10252" t="s">
        <v>3816</v>
      </c>
      <c r="C10252" s="1" t="s">
        <v>10129</v>
      </c>
      <c r="D10252" s="2" t="s">
        <v>15303</v>
      </c>
    </row>
    <row r="10253" spans="1:32">
      <c r="A10253" t="s">
        <v>7272</v>
      </c>
      <c r="B10253" t="s">
        <v>15304</v>
      </c>
      <c r="C10253" s="1" t="s">
        <v>15305</v>
      </c>
      <c r="D10253" s="2" t="s">
        <v>15306</v>
      </c>
    </row>
    <row r="10254" spans="1:32">
      <c r="A10254" t="s">
        <v>7272</v>
      </c>
      <c r="B10254" t="s">
        <v>5861</v>
      </c>
      <c r="C10254" t="s">
        <v>15307</v>
      </c>
      <c r="D10254" s="2">
        <v>918239666238</v>
      </c>
    </row>
    <row r="10255" spans="1:32">
      <c r="A10255" t="s">
        <v>7272</v>
      </c>
      <c r="B10255" t="s">
        <v>4031</v>
      </c>
      <c r="C10255" t="s">
        <v>3844</v>
      </c>
      <c r="D10255" s="2" t="s">
        <v>15308</v>
      </c>
      <c r="M10255" t="s">
        <v>3736</v>
      </c>
      <c r="N10255" t="s">
        <v>3757</v>
      </c>
      <c r="R10255" t="s">
        <v>41</v>
      </c>
      <c r="T10255" t="s">
        <v>3758</v>
      </c>
    </row>
    <row r="10256" spans="1:32">
      <c r="A10256" t="s">
        <v>7272</v>
      </c>
      <c r="B10256" t="s">
        <v>4031</v>
      </c>
      <c r="C10256" s="1" t="s">
        <v>10197</v>
      </c>
      <c r="D10256" s="2">
        <v>9829042770</v>
      </c>
    </row>
    <row r="10257" spans="1:20">
      <c r="A10257" t="s">
        <v>15309</v>
      </c>
      <c r="B10257" t="s">
        <v>15310</v>
      </c>
      <c r="C10257" s="1" t="s">
        <v>7534</v>
      </c>
      <c r="D10257" s="2" t="s">
        <v>15311</v>
      </c>
    </row>
    <row r="10258" spans="1:20">
      <c r="A10258" t="s">
        <v>7272</v>
      </c>
      <c r="C10258" s="1" t="s">
        <v>15312</v>
      </c>
      <c r="D10258" s="2" t="s">
        <v>15313</v>
      </c>
    </row>
    <row r="10259" spans="1:20">
      <c r="A10259" t="s">
        <v>7272</v>
      </c>
      <c r="B10259" t="s">
        <v>15314</v>
      </c>
      <c r="C10259" t="s">
        <v>3693</v>
      </c>
      <c r="D10259" s="2">
        <v>919152789850</v>
      </c>
    </row>
    <row r="10260" spans="1:20">
      <c r="A10260" t="s">
        <v>7272</v>
      </c>
      <c r="B10260" t="s">
        <v>6704</v>
      </c>
      <c r="C10260" t="s">
        <v>6702</v>
      </c>
      <c r="D10260" s="2">
        <v>919310933119</v>
      </c>
    </row>
    <row r="10261" spans="1:20">
      <c r="A10261" t="s">
        <v>15315</v>
      </c>
      <c r="C10261" t="s">
        <v>4120</v>
      </c>
      <c r="D10261" s="2">
        <f>91-9910452254</f>
        <v>-9910452163</v>
      </c>
    </row>
    <row r="10262" spans="1:20">
      <c r="A10262" t="s">
        <v>15316</v>
      </c>
      <c r="B10262" t="s">
        <v>15317</v>
      </c>
      <c r="C10262" s="1" t="s">
        <v>11316</v>
      </c>
      <c r="D10262" s="2" t="s">
        <v>15318</v>
      </c>
    </row>
    <row r="10263" spans="1:20">
      <c r="A10263" t="s">
        <v>7272</v>
      </c>
      <c r="B10263" t="s">
        <v>15319</v>
      </c>
      <c r="C10263" t="s">
        <v>5964</v>
      </c>
      <c r="D10263" s="2">
        <v>919810029777</v>
      </c>
      <c r="M10263" t="s">
        <v>3736</v>
      </c>
      <c r="N10263" t="s">
        <v>3757</v>
      </c>
      <c r="R10263" t="s">
        <v>41</v>
      </c>
      <c r="T10263" t="s">
        <v>3758</v>
      </c>
    </row>
    <row r="10264" spans="1:20">
      <c r="A10264" t="s">
        <v>15320</v>
      </c>
      <c r="B10264" t="s">
        <v>3826</v>
      </c>
      <c r="C10264" s="1" t="s">
        <v>6891</v>
      </c>
      <c r="D10264" s="2" t="s">
        <v>15321</v>
      </c>
    </row>
    <row r="10265" spans="1:20">
      <c r="A10265" t="s">
        <v>7272</v>
      </c>
      <c r="B10265" t="s">
        <v>15322</v>
      </c>
      <c r="C10265" t="s">
        <v>7780</v>
      </c>
      <c r="D10265" s="2">
        <v>918130026951</v>
      </c>
    </row>
    <row r="10266" spans="1:20">
      <c r="A10266" t="s">
        <v>15315</v>
      </c>
      <c r="B10266" t="s">
        <v>7003</v>
      </c>
      <c r="C10266" t="s">
        <v>15323</v>
      </c>
      <c r="D10266" s="2">
        <f>91-9896553448</f>
        <v>-9896553357</v>
      </c>
      <c r="M10266" t="s">
        <v>37</v>
      </c>
      <c r="N10266" t="s">
        <v>15324</v>
      </c>
      <c r="P10266" t="s">
        <v>15325</v>
      </c>
    </row>
    <row r="10267" spans="1:20">
      <c r="A10267" t="s">
        <v>7272</v>
      </c>
      <c r="B10267" t="s">
        <v>7003</v>
      </c>
      <c r="C10267" t="s">
        <v>3887</v>
      </c>
      <c r="D10267" s="2">
        <v>919811162265</v>
      </c>
      <c r="M10267" t="s">
        <v>3736</v>
      </c>
      <c r="N10267" t="s">
        <v>3757</v>
      </c>
      <c r="R10267" t="s">
        <v>41</v>
      </c>
      <c r="T10267" t="s">
        <v>3758</v>
      </c>
    </row>
    <row r="10268" spans="1:20">
      <c r="A10268" t="s">
        <v>7272</v>
      </c>
      <c r="B10268" t="s">
        <v>7036</v>
      </c>
      <c r="C10268" s="1" t="s">
        <v>15326</v>
      </c>
      <c r="D10268" s="2">
        <v>9828077941</v>
      </c>
    </row>
    <row r="10269" spans="1:20">
      <c r="A10269" t="s">
        <v>7272</v>
      </c>
      <c r="B10269" t="s">
        <v>7064</v>
      </c>
      <c r="C10269" s="1" t="s">
        <v>12010</v>
      </c>
      <c r="D10269" s="2" t="s">
        <v>15327</v>
      </c>
    </row>
    <row r="10270" spans="1:20">
      <c r="A10270" t="s">
        <v>15328</v>
      </c>
      <c r="B10270" t="s">
        <v>15329</v>
      </c>
      <c r="C10270" t="s">
        <v>7780</v>
      </c>
      <c r="D10270" s="2">
        <v>919953099948</v>
      </c>
      <c r="E10270" t="s">
        <v>3736</v>
      </c>
      <c r="F10270">
        <v>917982478822</v>
      </c>
    </row>
    <row r="10271" spans="1:20">
      <c r="A10271" t="s">
        <v>7272</v>
      </c>
      <c r="B10271" t="s">
        <v>7408</v>
      </c>
      <c r="C10271" t="s">
        <v>7780</v>
      </c>
      <c r="D10271" s="2">
        <v>919873904444</v>
      </c>
    </row>
    <row r="10272" spans="1:20">
      <c r="A10272" t="s">
        <v>7272</v>
      </c>
      <c r="B10272" t="s">
        <v>15330</v>
      </c>
      <c r="C10272" t="s">
        <v>3693</v>
      </c>
      <c r="D10272" s="2">
        <v>919573245948</v>
      </c>
    </row>
    <row r="10273" spans="1:21">
      <c r="A10273" t="s">
        <v>15331</v>
      </c>
      <c r="B10273" t="s">
        <v>4326</v>
      </c>
      <c r="C10273" s="1" t="s">
        <v>15332</v>
      </c>
      <c r="D10273" s="2">
        <v>8003090940</v>
      </c>
    </row>
    <row r="10274" spans="1:21">
      <c r="A10274" t="s">
        <v>15333</v>
      </c>
      <c r="B10274" t="s">
        <v>4717</v>
      </c>
      <c r="C10274" t="s">
        <v>14454</v>
      </c>
      <c r="D10274" s="2" t="s">
        <v>15334</v>
      </c>
      <c r="M10274" t="s">
        <v>3736</v>
      </c>
      <c r="N10274" t="s">
        <v>15335</v>
      </c>
      <c r="O10274" t="s">
        <v>15336</v>
      </c>
      <c r="T10274" t="s">
        <v>3758</v>
      </c>
    </row>
    <row r="10275" spans="1:21">
      <c r="A10275" t="s">
        <v>15315</v>
      </c>
      <c r="C10275" t="s">
        <v>4855</v>
      </c>
      <c r="D10275" s="2" t="s">
        <v>15337</v>
      </c>
      <c r="M10275" t="s">
        <v>37</v>
      </c>
      <c r="N10275" t="s">
        <v>15338</v>
      </c>
      <c r="R10275" t="s">
        <v>15339</v>
      </c>
      <c r="U10275" t="s">
        <v>15340</v>
      </c>
    </row>
    <row r="10276" spans="1:21">
      <c r="A10276" t="s">
        <v>7272</v>
      </c>
      <c r="B10276" t="s">
        <v>41</v>
      </c>
      <c r="C10276" t="s">
        <v>3693</v>
      </c>
      <c r="D10276" s="2">
        <v>919810084876</v>
      </c>
      <c r="E10276" t="s">
        <v>3736</v>
      </c>
      <c r="F10276">
        <v>919810129889</v>
      </c>
      <c r="G10276" t="s">
        <v>37</v>
      </c>
      <c r="H10276">
        <v>919811169058</v>
      </c>
    </row>
    <row r="10277" spans="1:21">
      <c r="A10277" t="s">
        <v>4965</v>
      </c>
      <c r="B10277" t="s">
        <v>3693</v>
      </c>
      <c r="C10277" t="s">
        <v>15341</v>
      </c>
      <c r="D10277" s="2" t="s">
        <v>15342</v>
      </c>
      <c r="E10277" t="s">
        <v>3736</v>
      </c>
      <c r="F10277" t="s">
        <v>15343</v>
      </c>
    </row>
    <row r="10278" spans="1:21">
      <c r="A10278" t="s">
        <v>7272</v>
      </c>
      <c r="B10278" t="s">
        <v>15344</v>
      </c>
      <c r="C10278" t="s">
        <v>7780</v>
      </c>
      <c r="D10278" s="2">
        <v>919718700045</v>
      </c>
    </row>
    <row r="10279" spans="1:21">
      <c r="A10279" t="s">
        <v>4878</v>
      </c>
      <c r="B10279" t="s">
        <v>15345</v>
      </c>
      <c r="C10279" t="s">
        <v>12334</v>
      </c>
      <c r="D10279" s="2" t="s">
        <v>15346</v>
      </c>
    </row>
    <row r="10280" spans="1:21">
      <c r="B10280" t="s">
        <v>7272</v>
      </c>
      <c r="C10280" t="s">
        <v>9965</v>
      </c>
      <c r="D10280" s="2">
        <v>9195999516175</v>
      </c>
    </row>
    <row r="10281" spans="1:21">
      <c r="A10281" t="s">
        <v>15347</v>
      </c>
      <c r="B10281" t="s">
        <v>6244</v>
      </c>
      <c r="C10281" t="s">
        <v>3754</v>
      </c>
      <c r="D10281" s="2">
        <v>919969006100</v>
      </c>
      <c r="M10281" t="s">
        <v>3736</v>
      </c>
      <c r="N10281" t="s">
        <v>4947</v>
      </c>
      <c r="P10281" t="s">
        <v>4948</v>
      </c>
      <c r="T10281" t="s">
        <v>3758</v>
      </c>
    </row>
    <row r="10282" spans="1:21">
      <c r="A10282" t="s">
        <v>15348</v>
      </c>
      <c r="B10282" t="s">
        <v>3700</v>
      </c>
      <c r="C10282" t="s">
        <v>15349</v>
      </c>
      <c r="D10282" s="2">
        <v>9042260053</v>
      </c>
    </row>
    <row r="10283" spans="1:21">
      <c r="A10283" t="s">
        <v>15350</v>
      </c>
      <c r="B10283" t="s">
        <v>15351</v>
      </c>
      <c r="C10283" s="1" t="s">
        <v>15352</v>
      </c>
      <c r="D10283" s="2" t="s">
        <v>15353</v>
      </c>
      <c r="E10283" t="s">
        <v>37</v>
      </c>
      <c r="F10283" t="s">
        <v>15354</v>
      </c>
    </row>
    <row r="10284" spans="1:21">
      <c r="A10284" t="s">
        <v>15350</v>
      </c>
      <c r="B10284" t="s">
        <v>7311</v>
      </c>
      <c r="C10284" s="1" t="s">
        <v>15355</v>
      </c>
      <c r="D10284" s="2">
        <v>9894257567</v>
      </c>
    </row>
    <row r="10285" spans="1:21">
      <c r="A10285" t="s">
        <v>15350</v>
      </c>
      <c r="B10285" t="s">
        <v>15356</v>
      </c>
      <c r="C10285" s="1" t="s">
        <v>15357</v>
      </c>
      <c r="D10285" s="2">
        <v>9841041991</v>
      </c>
    </row>
    <row r="10286" spans="1:21">
      <c r="A10286" t="s">
        <v>15348</v>
      </c>
      <c r="B10286" t="s">
        <v>12595</v>
      </c>
      <c r="C10286" t="s">
        <v>14110</v>
      </c>
      <c r="D10286" s="2">
        <v>9821037201</v>
      </c>
    </row>
    <row r="10287" spans="1:21">
      <c r="A10287" t="s">
        <v>15358</v>
      </c>
      <c r="B10287" t="s">
        <v>4334</v>
      </c>
      <c r="C10287" s="1" t="s">
        <v>15359</v>
      </c>
      <c r="D10287" s="2">
        <v>9831194865</v>
      </c>
    </row>
    <row r="10288" spans="1:21">
      <c r="A10288" t="s">
        <v>15360</v>
      </c>
      <c r="B10288" t="s">
        <v>4123</v>
      </c>
      <c r="C10288" t="s">
        <v>15361</v>
      </c>
      <c r="D10288" s="2">
        <v>919811343417</v>
      </c>
      <c r="M10288" t="s">
        <v>3736</v>
      </c>
      <c r="N10288" t="s">
        <v>3757</v>
      </c>
      <c r="R10288" t="s">
        <v>41</v>
      </c>
      <c r="T10288" t="s">
        <v>3758</v>
      </c>
    </row>
    <row r="10289" spans="1:20">
      <c r="A10289" t="s">
        <v>15348</v>
      </c>
      <c r="B10289" t="s">
        <v>10757</v>
      </c>
      <c r="C10289" t="s">
        <v>3994</v>
      </c>
      <c r="D10289" s="2" t="s">
        <v>15362</v>
      </c>
    </row>
    <row r="10290" spans="1:20">
      <c r="A10290" t="s">
        <v>15350</v>
      </c>
      <c r="B10290" t="s">
        <v>15363</v>
      </c>
      <c r="C10290" t="s">
        <v>9536</v>
      </c>
      <c r="D10290" s="2">
        <v>919810314498</v>
      </c>
      <c r="M10290" t="s">
        <v>3736</v>
      </c>
      <c r="N10290" t="s">
        <v>5464</v>
      </c>
      <c r="P10290" t="s">
        <v>4965</v>
      </c>
      <c r="T10290" t="s">
        <v>3758</v>
      </c>
    </row>
    <row r="10291" spans="1:20">
      <c r="A10291" t="s">
        <v>15350</v>
      </c>
      <c r="B10291" t="s">
        <v>10961</v>
      </c>
      <c r="C10291" t="s">
        <v>15364</v>
      </c>
      <c r="D10291" s="2">
        <v>919990320555</v>
      </c>
      <c r="M10291" t="s">
        <v>3736</v>
      </c>
      <c r="N10291" t="s">
        <v>3757</v>
      </c>
      <c r="R10291" t="s">
        <v>41</v>
      </c>
      <c r="T10291" t="s">
        <v>3758</v>
      </c>
    </row>
    <row r="10292" spans="1:20">
      <c r="A10292" t="s">
        <v>15350</v>
      </c>
      <c r="B10292" t="s">
        <v>5830</v>
      </c>
      <c r="C10292" s="1" t="s">
        <v>15365</v>
      </c>
      <c r="D10292" s="2">
        <v>9322243465</v>
      </c>
    </row>
    <row r="10293" spans="1:20">
      <c r="A10293" t="s">
        <v>15366</v>
      </c>
      <c r="B10293" t="s">
        <v>15367</v>
      </c>
      <c r="C10293" t="s">
        <v>15368</v>
      </c>
      <c r="D10293" s="2" t="s">
        <v>15369</v>
      </c>
      <c r="M10293" t="s">
        <v>3736</v>
      </c>
      <c r="N10293" t="s">
        <v>3757</v>
      </c>
      <c r="R10293" t="s">
        <v>41</v>
      </c>
      <c r="T10293" t="s">
        <v>3758</v>
      </c>
    </row>
    <row r="10294" spans="1:20">
      <c r="A10294" t="s">
        <v>15370</v>
      </c>
      <c r="B10294" t="s">
        <v>9929</v>
      </c>
      <c r="C10294" t="s">
        <v>15307</v>
      </c>
      <c r="D10294" s="2">
        <v>919818612044</v>
      </c>
    </row>
    <row r="10295" spans="1:20">
      <c r="A10295" t="s">
        <v>7272</v>
      </c>
      <c r="B10295" t="s">
        <v>15371</v>
      </c>
      <c r="C10295" t="s">
        <v>15372</v>
      </c>
      <c r="D10295" s="2">
        <v>919990220255</v>
      </c>
      <c r="E10295" t="s">
        <v>3736</v>
      </c>
      <c r="F10295">
        <v>919891347828</v>
      </c>
      <c r="G10295" t="s">
        <v>37</v>
      </c>
      <c r="H10295">
        <v>918800497677</v>
      </c>
    </row>
    <row r="10296" spans="1:20">
      <c r="A10296" t="s">
        <v>7272</v>
      </c>
      <c r="B10296" t="s">
        <v>3979</v>
      </c>
      <c r="C10296" t="s">
        <v>3887</v>
      </c>
      <c r="D10296" s="2">
        <v>919811163422</v>
      </c>
      <c r="M10296" t="s">
        <v>3736</v>
      </c>
      <c r="N10296" t="s">
        <v>3757</v>
      </c>
      <c r="R10296" t="s">
        <v>41</v>
      </c>
      <c r="T10296" t="s">
        <v>3758</v>
      </c>
    </row>
    <row r="10297" spans="1:20">
      <c r="A10297" t="s">
        <v>15373</v>
      </c>
      <c r="B10297" t="s">
        <v>3826</v>
      </c>
      <c r="C10297" t="s">
        <v>15374</v>
      </c>
      <c r="D10297" s="2">
        <f>91-7838045506</f>
        <v>-7838045415</v>
      </c>
      <c r="M10297" t="s">
        <v>37</v>
      </c>
      <c r="N10297" t="s">
        <v>3716</v>
      </c>
      <c r="O10297" t="s">
        <v>3716</v>
      </c>
    </row>
    <row r="10298" spans="1:20">
      <c r="A10298" t="s">
        <v>7272</v>
      </c>
      <c r="B10298" t="s">
        <v>15375</v>
      </c>
      <c r="C10298" t="s">
        <v>6702</v>
      </c>
      <c r="D10298" s="2">
        <v>918826722296</v>
      </c>
    </row>
    <row r="10299" spans="1:20">
      <c r="A10299" t="s">
        <v>15376</v>
      </c>
      <c r="B10299" t="s">
        <v>7780</v>
      </c>
      <c r="C10299" t="s">
        <v>6510</v>
      </c>
      <c r="D10299" s="2" t="s">
        <v>15377</v>
      </c>
      <c r="E10299" t="s">
        <v>3736</v>
      </c>
      <c r="F10299" t="s">
        <v>15378</v>
      </c>
    </row>
    <row r="10300" spans="1:20">
      <c r="A10300" t="s">
        <v>7272</v>
      </c>
      <c r="B10300" t="s">
        <v>3887</v>
      </c>
      <c r="C10300" t="s">
        <v>7780</v>
      </c>
      <c r="D10300" s="2">
        <v>919971782768</v>
      </c>
    </row>
    <row r="10301" spans="1:20">
      <c r="A10301" t="s">
        <v>15379</v>
      </c>
      <c r="B10301" t="s">
        <v>15380</v>
      </c>
      <c r="C10301" s="1" t="s">
        <v>15381</v>
      </c>
      <c r="D10301" s="2" t="s">
        <v>15382</v>
      </c>
    </row>
    <row r="10302" spans="1:20">
      <c r="A10302" t="s">
        <v>15315</v>
      </c>
      <c r="B10302" t="s">
        <v>10323</v>
      </c>
      <c r="C10302" t="s">
        <v>4193</v>
      </c>
      <c r="D10302" s="2">
        <f>91-9650723244</f>
        <v>-9650723153</v>
      </c>
    </row>
    <row r="10303" spans="1:20">
      <c r="A10303" t="s">
        <v>7272</v>
      </c>
      <c r="B10303" t="s">
        <v>15383</v>
      </c>
      <c r="C10303" s="1" t="s">
        <v>10197</v>
      </c>
      <c r="D10303" s="2" t="s">
        <v>15384</v>
      </c>
    </row>
    <row r="10304" spans="1:20">
      <c r="A10304" t="s">
        <v>15385</v>
      </c>
      <c r="B10304" t="s">
        <v>15386</v>
      </c>
      <c r="C10304" t="s">
        <v>15387</v>
      </c>
      <c r="D10304" s="2">
        <v>919811845315</v>
      </c>
      <c r="M10304" t="s">
        <v>3736</v>
      </c>
      <c r="N10304" t="s">
        <v>3757</v>
      </c>
      <c r="R10304" t="s">
        <v>41</v>
      </c>
      <c r="T10304" t="s">
        <v>3758</v>
      </c>
    </row>
    <row r="10305" spans="1:20">
      <c r="A10305" t="s">
        <v>15315</v>
      </c>
      <c r="B10305" t="s">
        <v>15388</v>
      </c>
      <c r="C10305" t="s">
        <v>3754</v>
      </c>
      <c r="D10305" s="2">
        <f>91-9990061311</f>
        <v>-9990061220</v>
      </c>
    </row>
    <row r="10306" spans="1:20">
      <c r="A10306" t="s">
        <v>15315</v>
      </c>
      <c r="B10306" t="s">
        <v>15389</v>
      </c>
      <c r="C10306" t="s">
        <v>15390</v>
      </c>
      <c r="D10306" s="2">
        <f>91-9958445999</f>
        <v>-9958445908</v>
      </c>
      <c r="M10306" t="s">
        <v>37</v>
      </c>
      <c r="N10306" t="s">
        <v>15391</v>
      </c>
      <c r="O10306" t="s">
        <v>15392</v>
      </c>
      <c r="R10306" t="s">
        <v>41</v>
      </c>
    </row>
    <row r="10307" spans="1:20">
      <c r="A10307" t="s">
        <v>7272</v>
      </c>
      <c r="B10307" t="s">
        <v>15393</v>
      </c>
      <c r="C10307" t="s">
        <v>15394</v>
      </c>
      <c r="D10307" s="2">
        <v>919664662227</v>
      </c>
      <c r="M10307" t="s">
        <v>3736</v>
      </c>
      <c r="N10307" t="s">
        <v>3904</v>
      </c>
      <c r="R10307" t="s">
        <v>3905</v>
      </c>
      <c r="T10307" t="s">
        <v>3758</v>
      </c>
    </row>
    <row r="10308" spans="1:20">
      <c r="A10308" t="s">
        <v>7272</v>
      </c>
      <c r="B10308" t="s">
        <v>3693</v>
      </c>
      <c r="C10308">
        <v>1</v>
      </c>
      <c r="D10308" s="2">
        <v>919818155023</v>
      </c>
    </row>
    <row r="10309" spans="1:20">
      <c r="A10309" t="s">
        <v>7272</v>
      </c>
      <c r="B10309" t="s">
        <v>3693</v>
      </c>
      <c r="C10309">
        <v>2</v>
      </c>
      <c r="D10309" s="2">
        <v>9198739087719</v>
      </c>
    </row>
    <row r="10310" spans="1:20">
      <c r="A10310" t="s">
        <v>7272</v>
      </c>
      <c r="B10310" t="s">
        <v>13032</v>
      </c>
      <c r="C10310" s="1" t="s">
        <v>10094</v>
      </c>
      <c r="D10310" s="2">
        <v>9460229349</v>
      </c>
    </row>
    <row r="10311" spans="1:20">
      <c r="A10311" t="s">
        <v>7272</v>
      </c>
      <c r="B10311" t="s">
        <v>13032</v>
      </c>
      <c r="C10311" s="1" t="s">
        <v>15395</v>
      </c>
      <c r="D10311" s="2">
        <v>9587890077</v>
      </c>
      <c r="E10311" t="s">
        <v>37</v>
      </c>
      <c r="F10311">
        <v>9352054115</v>
      </c>
    </row>
    <row r="10312" spans="1:20">
      <c r="A10312" t="s">
        <v>7272</v>
      </c>
      <c r="B10312" t="s">
        <v>15396</v>
      </c>
      <c r="C10312" t="s">
        <v>15397</v>
      </c>
      <c r="D10312" s="2" t="s">
        <v>15398</v>
      </c>
    </row>
    <row r="10313" spans="1:20">
      <c r="A10313" t="s">
        <v>7272</v>
      </c>
      <c r="B10313" t="s">
        <v>15399</v>
      </c>
      <c r="C10313" s="1" t="s">
        <v>11273</v>
      </c>
      <c r="D10313" s="2">
        <v>9928901082</v>
      </c>
    </row>
    <row r="10314" spans="1:20">
      <c r="A10314" t="s">
        <v>15400</v>
      </c>
      <c r="B10314" t="s">
        <v>7059</v>
      </c>
      <c r="C10314" t="s">
        <v>15401</v>
      </c>
      <c r="D10314" s="2" t="s">
        <v>15402</v>
      </c>
    </row>
    <row r="10315" spans="1:20">
      <c r="B10315" t="s">
        <v>4878</v>
      </c>
      <c r="C10315" t="s">
        <v>13167</v>
      </c>
      <c r="D10315" s="2">
        <v>919971303971</v>
      </c>
    </row>
    <row r="10316" spans="1:20">
      <c r="A10316" t="s">
        <v>15403</v>
      </c>
      <c r="C10316" t="s">
        <v>15404</v>
      </c>
      <c r="D10316" s="2" t="s">
        <v>15405</v>
      </c>
      <c r="E10316" t="s">
        <v>3736</v>
      </c>
      <c r="F10316" t="s">
        <v>15406</v>
      </c>
    </row>
    <row r="10317" spans="1:20">
      <c r="A10317" t="s">
        <v>7272</v>
      </c>
      <c r="B10317" t="s">
        <v>4497</v>
      </c>
      <c r="C10317" s="1" t="s">
        <v>15407</v>
      </c>
      <c r="D10317" s="2" t="s">
        <v>15408</v>
      </c>
    </row>
    <row r="10318" spans="1:20">
      <c r="A10318" t="s">
        <v>7272</v>
      </c>
      <c r="B10318" t="s">
        <v>15409</v>
      </c>
      <c r="C10318" t="s">
        <v>4505</v>
      </c>
      <c r="D10318" s="2">
        <v>919810379902</v>
      </c>
      <c r="M10318" t="s">
        <v>3736</v>
      </c>
      <c r="N10318" t="s">
        <v>3757</v>
      </c>
      <c r="R10318" t="s">
        <v>41</v>
      </c>
      <c r="T10318" t="s">
        <v>3758</v>
      </c>
    </row>
    <row r="10319" spans="1:20">
      <c r="A10319" t="s">
        <v>15315</v>
      </c>
      <c r="C10319" t="s">
        <v>4490</v>
      </c>
      <c r="D10319" s="2">
        <f>91-9810620109</f>
        <v>-9810620018</v>
      </c>
      <c r="M10319" t="s">
        <v>37</v>
      </c>
      <c r="N10319" t="s">
        <v>15410</v>
      </c>
      <c r="O10319" t="s">
        <v>15411</v>
      </c>
      <c r="P10319" t="s">
        <v>11496</v>
      </c>
    </row>
    <row r="10320" spans="1:20">
      <c r="A10320" t="s">
        <v>15412</v>
      </c>
      <c r="B10320" t="s">
        <v>15413</v>
      </c>
      <c r="C10320" t="s">
        <v>7780</v>
      </c>
      <c r="D10320" s="2">
        <v>919971098965</v>
      </c>
    </row>
    <row r="10321" spans="1:20">
      <c r="A10321" t="s">
        <v>7272</v>
      </c>
      <c r="B10321" t="s">
        <v>15414</v>
      </c>
      <c r="C10321" s="1" t="s">
        <v>12010</v>
      </c>
      <c r="D10321" s="2" t="s">
        <v>15415</v>
      </c>
    </row>
    <row r="10322" spans="1:20">
      <c r="A10322" t="s">
        <v>7272</v>
      </c>
      <c r="B10322" t="s">
        <v>15416</v>
      </c>
      <c r="C10322" t="s">
        <v>9765</v>
      </c>
      <c r="D10322" s="2">
        <v>919811809614</v>
      </c>
      <c r="M10322" t="s">
        <v>3736</v>
      </c>
      <c r="N10322" t="s">
        <v>3757</v>
      </c>
      <c r="R10322" t="s">
        <v>41</v>
      </c>
      <c r="T10322" t="s">
        <v>3758</v>
      </c>
    </row>
    <row r="10323" spans="1:20">
      <c r="A10323" t="s">
        <v>15417</v>
      </c>
      <c r="B10323" t="s">
        <v>4737</v>
      </c>
      <c r="C10323" s="1" t="s">
        <v>10262</v>
      </c>
      <c r="D10323" s="2" t="s">
        <v>15418</v>
      </c>
    </row>
    <row r="10324" spans="1:20">
      <c r="A10324" t="s">
        <v>15419</v>
      </c>
      <c r="B10324" t="s">
        <v>7358</v>
      </c>
      <c r="C10324" s="1" t="s">
        <v>7790</v>
      </c>
      <c r="D10324" s="2" t="s">
        <v>15420</v>
      </c>
    </row>
    <row r="10325" spans="1:20">
      <c r="A10325" t="s">
        <v>7272</v>
      </c>
      <c r="B10325" t="s">
        <v>10501</v>
      </c>
      <c r="C10325" s="1" t="s">
        <v>10126</v>
      </c>
      <c r="D10325" s="2">
        <v>7230025027</v>
      </c>
    </row>
    <row r="10326" spans="1:20">
      <c r="A10326" t="s">
        <v>7272</v>
      </c>
      <c r="B10326" t="s">
        <v>10515</v>
      </c>
      <c r="C10326" s="1" t="s">
        <v>6891</v>
      </c>
      <c r="D10326" s="2" t="s">
        <v>15421</v>
      </c>
    </row>
    <row r="10327" spans="1:20">
      <c r="A10327" t="s">
        <v>15422</v>
      </c>
      <c r="B10327" t="s">
        <v>15423</v>
      </c>
      <c r="C10327" t="s">
        <v>5997</v>
      </c>
      <c r="D10327" s="2">
        <v>8447939839</v>
      </c>
    </row>
    <row r="10328" spans="1:20">
      <c r="A10328" t="s">
        <v>15424</v>
      </c>
      <c r="B10328" t="s">
        <v>3693</v>
      </c>
      <c r="C10328" t="s">
        <v>3694</v>
      </c>
      <c r="D10328" s="2" t="s">
        <v>15425</v>
      </c>
    </row>
    <row r="10329" spans="1:20">
      <c r="A10329" t="s">
        <v>7272</v>
      </c>
      <c r="B10329" t="s">
        <v>7154</v>
      </c>
      <c r="C10329" t="s">
        <v>7136</v>
      </c>
      <c r="D10329" s="2">
        <v>919810182902</v>
      </c>
      <c r="M10329" t="s">
        <v>3736</v>
      </c>
      <c r="N10329" t="s">
        <v>3757</v>
      </c>
      <c r="R10329" t="s">
        <v>41</v>
      </c>
      <c r="T10329" t="s">
        <v>3758</v>
      </c>
    </row>
    <row r="10330" spans="1:20">
      <c r="A10330" t="s">
        <v>15426</v>
      </c>
      <c r="B10330" t="s">
        <v>14008</v>
      </c>
      <c r="C10330" s="1" t="s">
        <v>15427</v>
      </c>
      <c r="D10330" s="2" t="s">
        <v>15428</v>
      </c>
    </row>
    <row r="10331" spans="1:20">
      <c r="A10331" t="s">
        <v>7272</v>
      </c>
      <c r="B10331" t="s">
        <v>5334</v>
      </c>
      <c r="C10331">
        <v>1</v>
      </c>
      <c r="D10331" s="2">
        <v>9810422444</v>
      </c>
    </row>
    <row r="10332" spans="1:20">
      <c r="A10332" t="s">
        <v>15429</v>
      </c>
      <c r="B10332" t="s">
        <v>3741</v>
      </c>
      <c r="C10332" t="s">
        <v>3940</v>
      </c>
      <c r="D10332" s="2">
        <v>919015070084</v>
      </c>
      <c r="M10332" t="s">
        <v>3736</v>
      </c>
      <c r="N10332" t="s">
        <v>3757</v>
      </c>
      <c r="R10332" t="s">
        <v>41</v>
      </c>
      <c r="T10332" t="s">
        <v>3758</v>
      </c>
    </row>
    <row r="10333" spans="1:20">
      <c r="A10333" t="s">
        <v>15429</v>
      </c>
      <c r="B10333" t="s">
        <v>3879</v>
      </c>
      <c r="C10333" t="s">
        <v>7154</v>
      </c>
      <c r="D10333" s="2">
        <v>918800695888</v>
      </c>
      <c r="M10333" t="s">
        <v>3736</v>
      </c>
      <c r="N10333" t="s">
        <v>3757</v>
      </c>
      <c r="R10333" t="s">
        <v>41</v>
      </c>
      <c r="T10333" t="s">
        <v>3758</v>
      </c>
    </row>
    <row r="10334" spans="1:20">
      <c r="A10334" t="s">
        <v>15430</v>
      </c>
      <c r="B10334" t="s">
        <v>4123</v>
      </c>
      <c r="C10334" t="s">
        <v>3754</v>
      </c>
      <c r="D10334" s="2">
        <v>919873934054</v>
      </c>
      <c r="M10334" t="s">
        <v>3736</v>
      </c>
      <c r="N10334" t="s">
        <v>3757</v>
      </c>
      <c r="R10334" t="s">
        <v>41</v>
      </c>
      <c r="T10334" t="s">
        <v>3758</v>
      </c>
    </row>
    <row r="10335" spans="1:20">
      <c r="A10335" t="s">
        <v>15429</v>
      </c>
      <c r="B10335" t="s">
        <v>7003</v>
      </c>
      <c r="C10335" t="s">
        <v>4073</v>
      </c>
      <c r="D10335" s="2">
        <v>919810534283</v>
      </c>
      <c r="M10335" t="s">
        <v>3736</v>
      </c>
      <c r="N10335" t="s">
        <v>3757</v>
      </c>
      <c r="R10335" t="s">
        <v>41</v>
      </c>
      <c r="T10335" t="s">
        <v>3758</v>
      </c>
    </row>
    <row r="10336" spans="1:20">
      <c r="A10336" t="s">
        <v>15431</v>
      </c>
      <c r="B10336" t="s">
        <v>3897</v>
      </c>
      <c r="C10336" s="1" t="s">
        <v>10483</v>
      </c>
      <c r="D10336" s="2" t="s">
        <v>15432</v>
      </c>
    </row>
    <row r="10337" spans="1:20">
      <c r="A10337" t="s">
        <v>15429</v>
      </c>
      <c r="B10337" t="s">
        <v>15433</v>
      </c>
      <c r="C10337" t="s">
        <v>3826</v>
      </c>
      <c r="D10337" s="2">
        <v>919958499848</v>
      </c>
      <c r="M10337" t="s">
        <v>3736</v>
      </c>
      <c r="N10337" t="s">
        <v>3757</v>
      </c>
      <c r="R10337" t="s">
        <v>41</v>
      </c>
      <c r="T10337" t="s">
        <v>3758</v>
      </c>
    </row>
    <row r="10338" spans="1:20">
      <c r="A10338" t="s">
        <v>15429</v>
      </c>
      <c r="B10338" t="s">
        <v>15434</v>
      </c>
      <c r="C10338" t="s">
        <v>6150</v>
      </c>
      <c r="D10338" s="2">
        <v>919953337243</v>
      </c>
      <c r="M10338" t="s">
        <v>3736</v>
      </c>
      <c r="N10338" t="s">
        <v>3757</v>
      </c>
      <c r="R10338" t="s">
        <v>41</v>
      </c>
      <c r="T10338" t="s">
        <v>3758</v>
      </c>
    </row>
    <row r="10339" spans="1:20">
      <c r="A10339" t="s">
        <v>15435</v>
      </c>
      <c r="B10339" t="s">
        <v>15436</v>
      </c>
      <c r="C10339" t="s">
        <v>5183</v>
      </c>
      <c r="D10339" s="2">
        <v>919810716645</v>
      </c>
      <c r="M10339" t="s">
        <v>3736</v>
      </c>
      <c r="N10339" t="s">
        <v>3757</v>
      </c>
      <c r="R10339" t="s">
        <v>41</v>
      </c>
      <c r="T10339" t="s">
        <v>3758</v>
      </c>
    </row>
    <row r="10340" spans="1:20">
      <c r="A10340" t="s">
        <v>7272</v>
      </c>
      <c r="B10340" t="s">
        <v>5334</v>
      </c>
      <c r="C10340" t="s">
        <v>4330</v>
      </c>
      <c r="D10340" s="2">
        <v>9873545444</v>
      </c>
    </row>
    <row r="10341" spans="1:20">
      <c r="A10341" t="s">
        <v>15429</v>
      </c>
      <c r="B10341" t="s">
        <v>12061</v>
      </c>
      <c r="C10341" t="s">
        <v>12109</v>
      </c>
      <c r="D10341" s="2">
        <v>919811335607</v>
      </c>
      <c r="M10341" t="s">
        <v>3736</v>
      </c>
      <c r="N10341" t="s">
        <v>3757</v>
      </c>
      <c r="R10341" t="s">
        <v>41</v>
      </c>
      <c r="T10341" t="s">
        <v>3758</v>
      </c>
    </row>
    <row r="10342" spans="1:20">
      <c r="A10342" t="s">
        <v>7272</v>
      </c>
      <c r="B10342" t="s">
        <v>5334</v>
      </c>
      <c r="C10342" t="s">
        <v>13134</v>
      </c>
      <c r="D10342" s="2">
        <v>9899414948</v>
      </c>
    </row>
    <row r="10343" spans="1:20">
      <c r="A10343" t="s">
        <v>15437</v>
      </c>
      <c r="B10343" t="s">
        <v>15438</v>
      </c>
      <c r="C10343" s="1" t="s">
        <v>15439</v>
      </c>
      <c r="D10343" s="2">
        <v>9916193686</v>
      </c>
    </row>
    <row r="10344" spans="1:20">
      <c r="A10344" t="s">
        <v>15429</v>
      </c>
      <c r="B10344" t="s">
        <v>12559</v>
      </c>
      <c r="C10344" t="s">
        <v>15440</v>
      </c>
      <c r="D10344" s="2">
        <v>919958745555</v>
      </c>
      <c r="M10344" t="s">
        <v>3736</v>
      </c>
      <c r="N10344" t="s">
        <v>3757</v>
      </c>
      <c r="R10344" t="s">
        <v>41</v>
      </c>
      <c r="T10344" t="s">
        <v>3758</v>
      </c>
    </row>
    <row r="10345" spans="1:20">
      <c r="A10345" t="s">
        <v>15429</v>
      </c>
      <c r="B10345" t="s">
        <v>12559</v>
      </c>
      <c r="C10345" t="s">
        <v>15441</v>
      </c>
      <c r="D10345" s="2">
        <v>9654070757</v>
      </c>
    </row>
    <row r="10346" spans="1:20">
      <c r="A10346" t="s">
        <v>15429</v>
      </c>
      <c r="B10346" t="s">
        <v>14316</v>
      </c>
      <c r="C10346" t="s">
        <v>4134</v>
      </c>
      <c r="D10346" s="2">
        <v>9873583158</v>
      </c>
    </row>
    <row r="10347" spans="1:20">
      <c r="A10347" t="s">
        <v>15429</v>
      </c>
      <c r="B10347" t="s">
        <v>14316</v>
      </c>
      <c r="C10347" t="s">
        <v>15442</v>
      </c>
      <c r="D10347" s="2">
        <v>919811466448</v>
      </c>
      <c r="M10347" t="s">
        <v>3736</v>
      </c>
      <c r="N10347" t="s">
        <v>3757</v>
      </c>
      <c r="R10347" t="s">
        <v>41</v>
      </c>
      <c r="T10347" t="s">
        <v>3758</v>
      </c>
    </row>
    <row r="10348" spans="1:20">
      <c r="A10348" t="s">
        <v>15429</v>
      </c>
      <c r="B10348" t="s">
        <v>14373</v>
      </c>
      <c r="C10348" t="s">
        <v>3844</v>
      </c>
      <c r="D10348" s="2">
        <v>9990663743</v>
      </c>
    </row>
    <row r="10349" spans="1:20">
      <c r="A10349" t="s">
        <v>15429</v>
      </c>
      <c r="B10349" t="s">
        <v>15443</v>
      </c>
      <c r="C10349" s="1" t="s">
        <v>10370</v>
      </c>
      <c r="D10349" s="2" t="s">
        <v>15444</v>
      </c>
    </row>
    <row r="10350" spans="1:20">
      <c r="A10350" t="s">
        <v>15445</v>
      </c>
      <c r="B10350" t="s">
        <v>4530</v>
      </c>
      <c r="C10350" t="s">
        <v>3765</v>
      </c>
      <c r="D10350" s="2">
        <v>919958293505</v>
      </c>
      <c r="M10350" t="s">
        <v>3736</v>
      </c>
      <c r="N10350" t="s">
        <v>3757</v>
      </c>
      <c r="R10350" t="s">
        <v>41</v>
      </c>
      <c r="T10350" t="s">
        <v>3758</v>
      </c>
    </row>
    <row r="10351" spans="1:20">
      <c r="A10351" t="s">
        <v>15429</v>
      </c>
      <c r="B10351" t="s">
        <v>5736</v>
      </c>
      <c r="C10351" t="s">
        <v>11590</v>
      </c>
      <c r="D10351" s="2">
        <v>919728145200</v>
      </c>
      <c r="M10351" t="s">
        <v>3736</v>
      </c>
      <c r="N10351" t="s">
        <v>5310</v>
      </c>
      <c r="R10351" t="s">
        <v>3715</v>
      </c>
      <c r="T10351" t="s">
        <v>3758</v>
      </c>
    </row>
    <row r="10352" spans="1:20">
      <c r="A10352" t="s">
        <v>15429</v>
      </c>
      <c r="B10352" t="s">
        <v>5349</v>
      </c>
      <c r="C10352" s="1" t="s">
        <v>15446</v>
      </c>
      <c r="D10352" s="2">
        <v>9847546657</v>
      </c>
    </row>
    <row r="10353" spans="1:20">
      <c r="A10353" t="s">
        <v>7272</v>
      </c>
      <c r="B10353" t="s">
        <v>5334</v>
      </c>
      <c r="C10353" t="s">
        <v>10706</v>
      </c>
      <c r="D10353" s="2">
        <v>9818194063</v>
      </c>
    </row>
    <row r="10354" spans="1:20">
      <c r="A10354" t="s">
        <v>15429</v>
      </c>
      <c r="B10354" t="s">
        <v>5883</v>
      </c>
      <c r="C10354" t="s">
        <v>5507</v>
      </c>
      <c r="D10354" s="2">
        <v>919810192570</v>
      </c>
      <c r="M10354" t="s">
        <v>3736</v>
      </c>
      <c r="N10354" t="s">
        <v>3757</v>
      </c>
      <c r="R10354" t="s">
        <v>41</v>
      </c>
      <c r="T10354" t="s">
        <v>3758</v>
      </c>
    </row>
    <row r="10355" spans="1:20">
      <c r="A10355" t="s">
        <v>7272</v>
      </c>
      <c r="B10355" t="s">
        <v>5334</v>
      </c>
      <c r="C10355" t="s">
        <v>15447</v>
      </c>
      <c r="D10355" s="2">
        <v>9818741313</v>
      </c>
    </row>
    <row r="10356" spans="1:20">
      <c r="A10356" t="s">
        <v>15429</v>
      </c>
      <c r="B10356" t="s">
        <v>15448</v>
      </c>
      <c r="C10356" t="s">
        <v>12225</v>
      </c>
      <c r="D10356" s="2">
        <v>919810233998</v>
      </c>
      <c r="M10356" t="s">
        <v>3736</v>
      </c>
      <c r="N10356" s="1" t="s">
        <v>4752</v>
      </c>
      <c r="R10356" t="s">
        <v>41</v>
      </c>
      <c r="T10356" t="s">
        <v>3716</v>
      </c>
    </row>
    <row r="10357" spans="1:20">
      <c r="A10357" t="s">
        <v>15449</v>
      </c>
      <c r="B10357" t="s">
        <v>10775</v>
      </c>
      <c r="C10357" s="1" t="s">
        <v>15450</v>
      </c>
      <c r="D10357" s="2" t="s">
        <v>15451</v>
      </c>
    </row>
    <row r="10358" spans="1:20">
      <c r="A10358" t="s">
        <v>15429</v>
      </c>
      <c r="B10358" t="s">
        <v>15452</v>
      </c>
      <c r="C10358" t="s">
        <v>3887</v>
      </c>
      <c r="D10358" s="2">
        <v>918826215954</v>
      </c>
      <c r="M10358" t="s">
        <v>3736</v>
      </c>
      <c r="N10358" t="s">
        <v>15453</v>
      </c>
      <c r="P10358" t="s">
        <v>4214</v>
      </c>
      <c r="T10358" t="s">
        <v>3758</v>
      </c>
    </row>
    <row r="10359" spans="1:20">
      <c r="A10359" t="s">
        <v>15429</v>
      </c>
      <c r="B10359" t="s">
        <v>5437</v>
      </c>
      <c r="C10359" t="s">
        <v>5093</v>
      </c>
      <c r="D10359" s="2">
        <v>919911150709</v>
      </c>
      <c r="M10359" t="s">
        <v>3736</v>
      </c>
      <c r="N10359" t="s">
        <v>3757</v>
      </c>
      <c r="R10359" t="s">
        <v>41</v>
      </c>
      <c r="T10359" t="s">
        <v>3758</v>
      </c>
    </row>
    <row r="10360" spans="1:20">
      <c r="A10360" t="s">
        <v>15429</v>
      </c>
      <c r="B10360" t="s">
        <v>10886</v>
      </c>
      <c r="C10360" t="s">
        <v>3826</v>
      </c>
      <c r="D10360" s="2">
        <v>919810883748</v>
      </c>
      <c r="M10360" t="s">
        <v>3736</v>
      </c>
      <c r="N10360" t="s">
        <v>3757</v>
      </c>
      <c r="R10360" t="s">
        <v>41</v>
      </c>
      <c r="T10360" t="s">
        <v>3758</v>
      </c>
    </row>
    <row r="10361" spans="1:20">
      <c r="A10361" t="s">
        <v>15429</v>
      </c>
      <c r="B10361" t="s">
        <v>15454</v>
      </c>
      <c r="C10361" t="s">
        <v>12885</v>
      </c>
      <c r="D10361" s="2">
        <v>919448459587</v>
      </c>
      <c r="M10361" t="s">
        <v>3736</v>
      </c>
      <c r="N10361" t="s">
        <v>12482</v>
      </c>
      <c r="P10361" t="s">
        <v>12483</v>
      </c>
      <c r="T10361" t="s">
        <v>3758</v>
      </c>
    </row>
    <row r="10362" spans="1:20">
      <c r="A10362" t="s">
        <v>15455</v>
      </c>
      <c r="B10362" t="s">
        <v>5334</v>
      </c>
      <c r="C10362" t="s">
        <v>15456</v>
      </c>
      <c r="D10362" s="2" t="s">
        <v>15457</v>
      </c>
      <c r="M10362" t="s">
        <v>3736</v>
      </c>
      <c r="N10362" t="s">
        <v>3757</v>
      </c>
      <c r="R10362" t="s">
        <v>41</v>
      </c>
      <c r="T10362" t="s">
        <v>3758</v>
      </c>
    </row>
    <row r="10363" spans="1:20">
      <c r="A10363" t="s">
        <v>15429</v>
      </c>
      <c r="B10363" t="s">
        <v>5527</v>
      </c>
      <c r="C10363" t="s">
        <v>5382</v>
      </c>
      <c r="D10363" s="2">
        <v>919958218200</v>
      </c>
      <c r="M10363" t="s">
        <v>3736</v>
      </c>
      <c r="N10363" t="s">
        <v>3757</v>
      </c>
      <c r="R10363" t="s">
        <v>41</v>
      </c>
      <c r="T10363" t="s">
        <v>3758</v>
      </c>
    </row>
    <row r="10364" spans="1:20">
      <c r="A10364" t="s">
        <v>15458</v>
      </c>
      <c r="B10364" t="s">
        <v>3826</v>
      </c>
      <c r="C10364" s="1" t="s">
        <v>15459</v>
      </c>
      <c r="D10364" s="2" t="s">
        <v>15460</v>
      </c>
    </row>
    <row r="10365" spans="1:20">
      <c r="A10365" t="s">
        <v>15429</v>
      </c>
      <c r="B10365" t="s">
        <v>15461</v>
      </c>
      <c r="C10365" s="1" t="s">
        <v>10094</v>
      </c>
      <c r="D10365" s="2">
        <v>9811405313</v>
      </c>
    </row>
    <row r="10366" spans="1:20">
      <c r="A10366" t="s">
        <v>15462</v>
      </c>
      <c r="B10366" t="s">
        <v>15463</v>
      </c>
      <c r="C10366" t="s">
        <v>4968</v>
      </c>
      <c r="D10366" s="2">
        <v>9818736462</v>
      </c>
    </row>
    <row r="10367" spans="1:20">
      <c r="A10367" t="s">
        <v>15462</v>
      </c>
      <c r="B10367" t="s">
        <v>15464</v>
      </c>
      <c r="C10367" t="s">
        <v>3844</v>
      </c>
      <c r="D10367" s="2">
        <v>9810435058</v>
      </c>
    </row>
    <row r="10368" spans="1:20">
      <c r="A10368" t="s">
        <v>15465</v>
      </c>
      <c r="B10368" t="s">
        <v>15466</v>
      </c>
      <c r="C10368" s="1" t="s">
        <v>15467</v>
      </c>
      <c r="D10368" s="2" t="s">
        <v>15468</v>
      </c>
    </row>
    <row r="10369" spans="1:21">
      <c r="A10369" t="s">
        <v>7272</v>
      </c>
      <c r="B10369" t="s">
        <v>15173</v>
      </c>
      <c r="C10369" s="1" t="s">
        <v>10430</v>
      </c>
      <c r="D10369" s="2" t="s">
        <v>15469</v>
      </c>
    </row>
    <row r="10370" spans="1:21">
      <c r="A10370" t="s">
        <v>15470</v>
      </c>
      <c r="B10370" t="s">
        <v>3826</v>
      </c>
      <c r="C10370" t="s">
        <v>15471</v>
      </c>
      <c r="D10370" s="2">
        <v>919811262932</v>
      </c>
      <c r="M10370" t="s">
        <v>3736</v>
      </c>
      <c r="N10370" t="s">
        <v>7706</v>
      </c>
      <c r="P10370" t="s">
        <v>3915</v>
      </c>
      <c r="R10370" t="s">
        <v>3715</v>
      </c>
      <c r="T10370" t="s">
        <v>3758</v>
      </c>
    </row>
    <row r="10371" spans="1:21">
      <c r="A10371" t="s">
        <v>15472</v>
      </c>
      <c r="B10371" t="s">
        <v>15473</v>
      </c>
      <c r="C10371" s="1" t="s">
        <v>15474</v>
      </c>
      <c r="D10371" s="2" t="s">
        <v>15475</v>
      </c>
    </row>
    <row r="10372" spans="1:21">
      <c r="A10372" t="s">
        <v>4878</v>
      </c>
      <c r="C10372" t="s">
        <v>15476</v>
      </c>
      <c r="D10372" s="2">
        <v>9870509025</v>
      </c>
    </row>
    <row r="10373" spans="1:21">
      <c r="A10373" t="s">
        <v>7272</v>
      </c>
      <c r="B10373" t="s">
        <v>6857</v>
      </c>
      <c r="C10373" t="s">
        <v>4649</v>
      </c>
      <c r="D10373" s="2">
        <v>919358413533</v>
      </c>
      <c r="M10373" t="s">
        <v>3736</v>
      </c>
      <c r="N10373" t="s">
        <v>3762</v>
      </c>
      <c r="R10373" t="s">
        <v>3763</v>
      </c>
      <c r="T10373" t="s">
        <v>3758</v>
      </c>
    </row>
    <row r="10374" spans="1:21">
      <c r="A10374" t="s">
        <v>15477</v>
      </c>
      <c r="B10374" t="s">
        <v>4234</v>
      </c>
      <c r="C10374" s="1" t="s">
        <v>11273</v>
      </c>
      <c r="D10374" s="2" t="s">
        <v>15478</v>
      </c>
    </row>
    <row r="10375" spans="1:21">
      <c r="A10375" t="s">
        <v>7272</v>
      </c>
      <c r="B10375" t="s">
        <v>15479</v>
      </c>
      <c r="C10375" t="s">
        <v>3693</v>
      </c>
      <c r="D10375" s="2" t="s">
        <v>15480</v>
      </c>
    </row>
    <row r="10376" spans="1:21">
      <c r="A10376" t="s">
        <v>15481</v>
      </c>
      <c r="B10376" t="s">
        <v>4402</v>
      </c>
      <c r="C10376" t="s">
        <v>3693</v>
      </c>
      <c r="D10376" s="2">
        <v>919560190619</v>
      </c>
    </row>
    <row r="10377" spans="1:21">
      <c r="A10377" t="s">
        <v>7272</v>
      </c>
      <c r="B10377" t="s">
        <v>15482</v>
      </c>
      <c r="C10377" s="1" t="s">
        <v>10266</v>
      </c>
      <c r="D10377" s="2" t="s">
        <v>15483</v>
      </c>
    </row>
    <row r="10378" spans="1:21">
      <c r="A10378" t="s">
        <v>7272</v>
      </c>
      <c r="B10378" t="s">
        <v>5781</v>
      </c>
      <c r="C10378" t="s">
        <v>5861</v>
      </c>
      <c r="D10378" s="2">
        <v>919810010034</v>
      </c>
      <c r="M10378" t="s">
        <v>3736</v>
      </c>
      <c r="N10378" t="s">
        <v>3757</v>
      </c>
      <c r="R10378" t="s">
        <v>41</v>
      </c>
      <c r="T10378" t="s">
        <v>3758</v>
      </c>
    </row>
    <row r="10379" spans="1:21">
      <c r="A10379" t="s">
        <v>7272</v>
      </c>
      <c r="B10379" t="s">
        <v>5802</v>
      </c>
      <c r="C10379" t="s">
        <v>6372</v>
      </c>
      <c r="D10379" s="2">
        <v>919810745341</v>
      </c>
      <c r="M10379" t="s">
        <v>3736</v>
      </c>
      <c r="N10379" t="s">
        <v>3757</v>
      </c>
      <c r="R10379" t="s">
        <v>41</v>
      </c>
      <c r="T10379" t="s">
        <v>3758</v>
      </c>
    </row>
    <row r="10380" spans="1:21">
      <c r="A10380" t="s">
        <v>15484</v>
      </c>
      <c r="D10380" s="2" t="s">
        <v>15485</v>
      </c>
    </row>
    <row r="10381" spans="1:21">
      <c r="A10381" t="s">
        <v>15486</v>
      </c>
      <c r="B10381" t="s">
        <v>3826</v>
      </c>
      <c r="C10381" s="1" t="s">
        <v>11053</v>
      </c>
      <c r="D10381" s="2">
        <v>9887466966</v>
      </c>
    </row>
    <row r="10382" spans="1:21">
      <c r="A10382" t="s">
        <v>7272</v>
      </c>
      <c r="B10382" t="s">
        <v>15487</v>
      </c>
      <c r="C10382" t="s">
        <v>3693</v>
      </c>
      <c r="D10382" s="2">
        <v>918800597977</v>
      </c>
    </row>
    <row r="10383" spans="1:21">
      <c r="A10383" t="s">
        <v>7272</v>
      </c>
      <c r="B10383" t="s">
        <v>11967</v>
      </c>
      <c r="C10383" s="1" t="s">
        <v>10197</v>
      </c>
      <c r="D10383" s="2">
        <v>9001995302</v>
      </c>
    </row>
    <row r="10384" spans="1:21">
      <c r="A10384" t="s">
        <v>15315</v>
      </c>
      <c r="B10384" t="s">
        <v>10706</v>
      </c>
      <c r="C10384" t="s">
        <v>15488</v>
      </c>
      <c r="D10384" s="2">
        <f>91-9818001008</f>
        <v>-9818000917</v>
      </c>
      <c r="M10384" t="s">
        <v>37</v>
      </c>
      <c r="N10384" t="s">
        <v>15489</v>
      </c>
      <c r="O10384" t="s">
        <v>15490</v>
      </c>
      <c r="R10384" t="s">
        <v>15491</v>
      </c>
      <c r="U10384" t="s">
        <v>15492</v>
      </c>
    </row>
    <row r="10385" spans="1:20">
      <c r="A10385" t="s">
        <v>15315</v>
      </c>
      <c r="B10385" t="s">
        <v>10706</v>
      </c>
      <c r="C10385" t="s">
        <v>15493</v>
      </c>
      <c r="D10385" s="2">
        <f>91-9810223128</f>
        <v>-9810223037</v>
      </c>
      <c r="M10385" t="s">
        <v>37</v>
      </c>
      <c r="N10385" t="s">
        <v>15494</v>
      </c>
      <c r="O10385" t="s">
        <v>15495</v>
      </c>
      <c r="R10385" t="s">
        <v>15339</v>
      </c>
    </row>
    <row r="10386" spans="1:20">
      <c r="A10386" t="s">
        <v>7272</v>
      </c>
      <c r="B10386" t="s">
        <v>5345</v>
      </c>
      <c r="C10386" s="1" t="s">
        <v>15496</v>
      </c>
      <c r="D10386" s="2">
        <v>9529858222</v>
      </c>
    </row>
    <row r="10387" spans="1:20">
      <c r="A10387" t="s">
        <v>7272</v>
      </c>
      <c r="B10387" t="s">
        <v>5345</v>
      </c>
      <c r="C10387" t="s">
        <v>15497</v>
      </c>
      <c r="D10387" s="2">
        <v>919810010462</v>
      </c>
      <c r="M10387" t="s">
        <v>3736</v>
      </c>
      <c r="N10387" t="s">
        <v>3757</v>
      </c>
      <c r="R10387" t="s">
        <v>41</v>
      </c>
      <c r="T10387" t="s">
        <v>3758</v>
      </c>
    </row>
    <row r="10388" spans="1:20">
      <c r="A10388" t="s">
        <v>7272</v>
      </c>
      <c r="B10388" t="s">
        <v>5860</v>
      </c>
      <c r="C10388" s="1" t="s">
        <v>10126</v>
      </c>
      <c r="D10388" s="2">
        <v>9950952660</v>
      </c>
    </row>
    <row r="10389" spans="1:20">
      <c r="A10389" t="s">
        <v>7272</v>
      </c>
      <c r="B10389" t="s">
        <v>7605</v>
      </c>
      <c r="C10389" t="s">
        <v>5962</v>
      </c>
      <c r="D10389" s="2">
        <v>919810203257</v>
      </c>
      <c r="M10389" t="s">
        <v>3736</v>
      </c>
      <c r="N10389" t="s">
        <v>3757</v>
      </c>
      <c r="R10389" t="s">
        <v>41</v>
      </c>
      <c r="T10389" t="s">
        <v>3758</v>
      </c>
    </row>
    <row r="10390" spans="1:20">
      <c r="A10390" t="s">
        <v>7272</v>
      </c>
      <c r="B10390" t="s">
        <v>5883</v>
      </c>
      <c r="C10390" s="1" t="s">
        <v>15498</v>
      </c>
      <c r="D10390" s="2">
        <v>9351838005</v>
      </c>
    </row>
    <row r="10391" spans="1:20">
      <c r="A10391" t="s">
        <v>7272</v>
      </c>
      <c r="B10391" t="s">
        <v>5891</v>
      </c>
      <c r="C10391" s="1" t="s">
        <v>15499</v>
      </c>
      <c r="D10391" s="2" t="s">
        <v>15500</v>
      </c>
    </row>
    <row r="10392" spans="1:20">
      <c r="A10392" t="s">
        <v>15501</v>
      </c>
      <c r="B10392" t="s">
        <v>6939</v>
      </c>
      <c r="C10392" s="1" t="s">
        <v>15502</v>
      </c>
      <c r="D10392" s="2" t="s">
        <v>15503</v>
      </c>
    </row>
    <row r="10393" spans="1:20">
      <c r="A10393" t="s">
        <v>15315</v>
      </c>
      <c r="B10393" t="s">
        <v>10744</v>
      </c>
      <c r="C10393" t="s">
        <v>3880</v>
      </c>
      <c r="D10393" s="2">
        <v>8802121154</v>
      </c>
      <c r="M10393" t="s">
        <v>37</v>
      </c>
      <c r="N10393" t="s">
        <v>15504</v>
      </c>
      <c r="P10393" t="s">
        <v>4965</v>
      </c>
      <c r="R10393" t="s">
        <v>15505</v>
      </c>
    </row>
    <row r="10394" spans="1:20">
      <c r="A10394" t="s">
        <v>7272</v>
      </c>
      <c r="C10394" t="s">
        <v>15506</v>
      </c>
      <c r="D10394" s="2">
        <v>919810683104</v>
      </c>
      <c r="M10394" t="s">
        <v>3736</v>
      </c>
      <c r="N10394" t="s">
        <v>3757</v>
      </c>
      <c r="R10394" t="s">
        <v>41</v>
      </c>
      <c r="T10394" t="s">
        <v>3758</v>
      </c>
    </row>
    <row r="10395" spans="1:20">
      <c r="A10395" t="s">
        <v>15507</v>
      </c>
      <c r="B10395" t="s">
        <v>3826</v>
      </c>
      <c r="C10395" s="1" t="s">
        <v>11273</v>
      </c>
      <c r="D10395" s="2" t="s">
        <v>15508</v>
      </c>
    </row>
    <row r="10396" spans="1:20">
      <c r="A10396" t="s">
        <v>15509</v>
      </c>
      <c r="B10396" t="s">
        <v>4530</v>
      </c>
      <c r="C10396" s="1" t="s">
        <v>15510</v>
      </c>
      <c r="D10396" s="2" t="s">
        <v>15511</v>
      </c>
    </row>
    <row r="10397" spans="1:20">
      <c r="A10397" t="s">
        <v>15512</v>
      </c>
      <c r="B10397" t="s">
        <v>5428</v>
      </c>
      <c r="C10397" t="s">
        <v>15513</v>
      </c>
      <c r="D10397" s="2">
        <f>91-9354422588</f>
        <v>-9354422497</v>
      </c>
      <c r="M10397" t="s">
        <v>37</v>
      </c>
      <c r="N10397" t="s">
        <v>15514</v>
      </c>
      <c r="P10397" t="s">
        <v>4965</v>
      </c>
      <c r="R10397" t="s">
        <v>15491</v>
      </c>
    </row>
    <row r="10398" spans="1:20">
      <c r="A10398" t="s">
        <v>7272</v>
      </c>
      <c r="C10398" s="1" t="s">
        <v>15515</v>
      </c>
      <c r="D10398" s="2" t="s">
        <v>15516</v>
      </c>
    </row>
    <row r="10399" spans="1:20">
      <c r="A10399" t="s">
        <v>7272</v>
      </c>
      <c r="B10399" t="s">
        <v>5437</v>
      </c>
      <c r="C10399" t="s">
        <v>4041</v>
      </c>
      <c r="D10399" s="2">
        <v>919811131409</v>
      </c>
      <c r="M10399" t="s">
        <v>3736</v>
      </c>
      <c r="N10399" t="s">
        <v>3757</v>
      </c>
      <c r="R10399" t="s">
        <v>41</v>
      </c>
      <c r="T10399" t="s">
        <v>3758</v>
      </c>
    </row>
    <row r="10400" spans="1:20">
      <c r="A10400" t="s">
        <v>7272</v>
      </c>
      <c r="B10400" t="s">
        <v>5452</v>
      </c>
      <c r="C10400" t="s">
        <v>15517</v>
      </c>
      <c r="D10400" s="2">
        <v>9999364470</v>
      </c>
    </row>
    <row r="10401" spans="1:20">
      <c r="A10401" t="s">
        <v>7272</v>
      </c>
      <c r="B10401" t="s">
        <v>5454</v>
      </c>
      <c r="C10401" s="1" t="s">
        <v>15518</v>
      </c>
      <c r="D10401" s="2">
        <v>9868492048</v>
      </c>
    </row>
    <row r="10402" spans="1:20">
      <c r="A10402" t="s">
        <v>7272</v>
      </c>
      <c r="B10402" t="s">
        <v>10821</v>
      </c>
      <c r="C10402" s="1" t="s">
        <v>15519</v>
      </c>
      <c r="D10402" s="2">
        <v>8003163333</v>
      </c>
    </row>
    <row r="10403" spans="1:20">
      <c r="A10403" t="s">
        <v>15315</v>
      </c>
      <c r="B10403" t="s">
        <v>10837</v>
      </c>
      <c r="C10403" t="s">
        <v>15520</v>
      </c>
      <c r="D10403" s="2">
        <f>91-9953006949</f>
        <v>-9953006858</v>
      </c>
    </row>
    <row r="10404" spans="1:20">
      <c r="A10404" t="s">
        <v>7272</v>
      </c>
      <c r="B10404" t="s">
        <v>15521</v>
      </c>
      <c r="C10404" s="1" t="s">
        <v>7368</v>
      </c>
      <c r="D10404" s="2" t="s">
        <v>15522</v>
      </c>
    </row>
    <row r="10405" spans="1:20">
      <c r="A10405" t="s">
        <v>7272</v>
      </c>
      <c r="B10405" t="s">
        <v>10865</v>
      </c>
      <c r="C10405" s="1" t="s">
        <v>7107</v>
      </c>
      <c r="D10405" s="2" t="s">
        <v>15523</v>
      </c>
    </row>
    <row r="10406" spans="1:20">
      <c r="A10406" t="s">
        <v>7272</v>
      </c>
      <c r="B10406" t="s">
        <v>10865</v>
      </c>
      <c r="C10406" s="1" t="s">
        <v>15524</v>
      </c>
      <c r="D10406" s="2" t="s">
        <v>15525</v>
      </c>
    </row>
    <row r="10407" spans="1:20">
      <c r="A10407" t="s">
        <v>7272</v>
      </c>
      <c r="B10407" t="s">
        <v>15526</v>
      </c>
      <c r="C10407" s="1" t="s">
        <v>15527</v>
      </c>
      <c r="D10407" s="2" t="s">
        <v>15528</v>
      </c>
    </row>
    <row r="10408" spans="1:20">
      <c r="A10408" t="s">
        <v>7272</v>
      </c>
      <c r="B10408" t="s">
        <v>14804</v>
      </c>
      <c r="C10408" t="s">
        <v>15529</v>
      </c>
      <c r="D10408" s="2">
        <v>919811642002</v>
      </c>
      <c r="M10408" t="s">
        <v>3736</v>
      </c>
      <c r="N10408" t="s">
        <v>3757</v>
      </c>
      <c r="R10408" t="s">
        <v>41</v>
      </c>
      <c r="T10408" t="s">
        <v>3758</v>
      </c>
    </row>
    <row r="10409" spans="1:20">
      <c r="A10409" t="s">
        <v>7272</v>
      </c>
      <c r="B10409" t="s">
        <v>15530</v>
      </c>
      <c r="C10409" t="s">
        <v>5496</v>
      </c>
      <c r="D10409" s="2">
        <v>919811282006</v>
      </c>
      <c r="M10409" t="s">
        <v>3736</v>
      </c>
      <c r="N10409" t="s">
        <v>3757</v>
      </c>
      <c r="R10409" t="s">
        <v>41</v>
      </c>
      <c r="T10409" t="s">
        <v>3758</v>
      </c>
    </row>
    <row r="10410" spans="1:20">
      <c r="A10410" t="s">
        <v>15531</v>
      </c>
      <c r="B10410" t="s">
        <v>5495</v>
      </c>
      <c r="C10410" s="1" t="s">
        <v>15532</v>
      </c>
      <c r="D10410" s="2">
        <v>9810212332</v>
      </c>
    </row>
    <row r="10411" spans="1:20">
      <c r="A10411" t="s">
        <v>7272</v>
      </c>
      <c r="B10411" t="s">
        <v>10882</v>
      </c>
      <c r="C10411" s="1" t="s">
        <v>10094</v>
      </c>
      <c r="D10411" s="2">
        <v>9982222847</v>
      </c>
    </row>
    <row r="10412" spans="1:20">
      <c r="A10412" t="s">
        <v>15533</v>
      </c>
      <c r="B10412" t="s">
        <v>41</v>
      </c>
      <c r="C10412" t="s">
        <v>3693</v>
      </c>
      <c r="D10412" s="2">
        <v>919899124397</v>
      </c>
    </row>
    <row r="10413" spans="1:20">
      <c r="A10413" t="s">
        <v>7272</v>
      </c>
      <c r="B10413" t="s">
        <v>15534</v>
      </c>
      <c r="C10413" t="s">
        <v>3693</v>
      </c>
      <c r="D10413" s="2">
        <v>919810221341</v>
      </c>
    </row>
    <row r="10414" spans="1:20">
      <c r="A10414" t="s">
        <v>7272</v>
      </c>
      <c r="B10414" t="s">
        <v>10897</v>
      </c>
      <c r="C10414" s="1" t="s">
        <v>15535</v>
      </c>
      <c r="D10414" s="2" t="s">
        <v>15536</v>
      </c>
    </row>
    <row r="10415" spans="1:20">
      <c r="A10415" t="s">
        <v>7272</v>
      </c>
      <c r="B10415" t="s">
        <v>15537</v>
      </c>
      <c r="C10415" s="1" t="s">
        <v>10134</v>
      </c>
      <c r="D10415" s="2" t="s">
        <v>15538</v>
      </c>
    </row>
    <row r="10416" spans="1:20">
      <c r="A10416" t="s">
        <v>15539</v>
      </c>
      <c r="B10416" t="s">
        <v>3826</v>
      </c>
      <c r="C10416" t="s">
        <v>5861</v>
      </c>
      <c r="D10416" s="2">
        <v>919814022510</v>
      </c>
      <c r="M10416" t="s">
        <v>3736</v>
      </c>
      <c r="N10416" t="s">
        <v>15540</v>
      </c>
      <c r="O10416" s="1" t="s">
        <v>15541</v>
      </c>
      <c r="P10416" t="s">
        <v>15542</v>
      </c>
      <c r="T10416" t="s">
        <v>3758</v>
      </c>
    </row>
    <row r="10417" spans="1:20">
      <c r="A10417" t="s">
        <v>7272</v>
      </c>
      <c r="B10417" t="s">
        <v>5534</v>
      </c>
      <c r="C10417" s="1" t="s">
        <v>11035</v>
      </c>
      <c r="D10417" s="2">
        <v>9829043953</v>
      </c>
    </row>
    <row r="10418" spans="1:20">
      <c r="A10418" t="s">
        <v>7272</v>
      </c>
      <c r="B10418" t="s">
        <v>5540</v>
      </c>
      <c r="C10418" s="1" t="s">
        <v>10430</v>
      </c>
      <c r="D10418" s="2">
        <v>9811011845</v>
      </c>
    </row>
    <row r="10419" spans="1:20">
      <c r="A10419" t="s">
        <v>15315</v>
      </c>
      <c r="C10419" t="s">
        <v>10937</v>
      </c>
      <c r="D10419" s="2">
        <v>9810350271</v>
      </c>
      <c r="M10419" t="s">
        <v>37</v>
      </c>
      <c r="N10419" t="s">
        <v>15543</v>
      </c>
      <c r="O10419" s="1" t="s">
        <v>15544</v>
      </c>
      <c r="P10419" t="s">
        <v>3915</v>
      </c>
    </row>
    <row r="10420" spans="1:20">
      <c r="A10420" t="s">
        <v>7272</v>
      </c>
      <c r="B10420" t="s">
        <v>4126</v>
      </c>
      <c r="C10420" s="1" t="s">
        <v>15545</v>
      </c>
      <c r="D10420" s="2" t="s">
        <v>15546</v>
      </c>
    </row>
    <row r="10421" spans="1:20">
      <c r="A10421" t="s">
        <v>15547</v>
      </c>
      <c r="B10421" t="s">
        <v>10388</v>
      </c>
      <c r="C10421" t="s">
        <v>3768</v>
      </c>
      <c r="D10421" s="2">
        <v>9950073777</v>
      </c>
    </row>
    <row r="10422" spans="1:20">
      <c r="A10422" t="s">
        <v>15548</v>
      </c>
      <c r="B10422" t="s">
        <v>15549</v>
      </c>
      <c r="C10422" t="s">
        <v>4811</v>
      </c>
      <c r="D10422" s="2" t="s">
        <v>15550</v>
      </c>
    </row>
    <row r="10423" spans="1:20">
      <c r="A10423" t="s">
        <v>15551</v>
      </c>
      <c r="B10423" t="s">
        <v>15552</v>
      </c>
      <c r="C10423" t="s">
        <v>15553</v>
      </c>
      <c r="D10423" s="2">
        <v>9950992898</v>
      </c>
    </row>
    <row r="10424" spans="1:20">
      <c r="A10424" t="s">
        <v>7272</v>
      </c>
      <c r="B10424" t="s">
        <v>15554</v>
      </c>
      <c r="C10424" t="s">
        <v>15555</v>
      </c>
      <c r="D10424" s="2" t="s">
        <v>15556</v>
      </c>
    </row>
    <row r="10425" spans="1:20">
      <c r="A10425" t="s">
        <v>15557</v>
      </c>
      <c r="B10425" t="s">
        <v>4811</v>
      </c>
      <c r="C10425" t="s">
        <v>15558</v>
      </c>
      <c r="D10425" s="2">
        <v>8875020468</v>
      </c>
      <c r="E10425" t="s">
        <v>37</v>
      </c>
      <c r="F10425">
        <v>8875020446</v>
      </c>
    </row>
    <row r="10426" spans="1:20">
      <c r="A10426" t="s">
        <v>7272</v>
      </c>
      <c r="B10426" t="s">
        <v>15559</v>
      </c>
      <c r="C10426" t="s">
        <v>15560</v>
      </c>
      <c r="D10426" s="2">
        <v>9610952111</v>
      </c>
    </row>
    <row r="10427" spans="1:20">
      <c r="A10427" t="s">
        <v>7272</v>
      </c>
      <c r="B10427" t="s">
        <v>15561</v>
      </c>
      <c r="C10427" t="s">
        <v>3720</v>
      </c>
      <c r="D10427" s="2" t="s">
        <v>15562</v>
      </c>
    </row>
    <row r="10428" spans="1:20">
      <c r="A10428" t="s">
        <v>7272</v>
      </c>
      <c r="B10428" t="s">
        <v>15563</v>
      </c>
      <c r="C10428" t="s">
        <v>15564</v>
      </c>
      <c r="D10428" s="2" t="s">
        <v>15565</v>
      </c>
    </row>
    <row r="10429" spans="1:20">
      <c r="A10429" t="s">
        <v>15566</v>
      </c>
      <c r="B10429" t="s">
        <v>13604</v>
      </c>
      <c r="C10429" t="s">
        <v>3698</v>
      </c>
      <c r="D10429" s="2" t="s">
        <v>15567</v>
      </c>
    </row>
    <row r="10430" spans="1:20">
      <c r="A10430" t="s">
        <v>15568</v>
      </c>
      <c r="D10430" s="2">
        <v>917834904608</v>
      </c>
      <c r="E10430" t="s">
        <v>34</v>
      </c>
      <c r="F10430" t="s">
        <v>15569</v>
      </c>
    </row>
    <row r="10431" spans="1:20">
      <c r="A10431" t="s">
        <v>15568</v>
      </c>
      <c r="C10431" t="s">
        <v>15570</v>
      </c>
      <c r="D10431" s="2" t="s">
        <v>15571</v>
      </c>
      <c r="M10431" t="s">
        <v>3736</v>
      </c>
      <c r="N10431" t="s">
        <v>3757</v>
      </c>
      <c r="R10431" t="s">
        <v>41</v>
      </c>
      <c r="T10431" t="s">
        <v>3758</v>
      </c>
    </row>
    <row r="10432" spans="1:20">
      <c r="A10432" t="s">
        <v>15572</v>
      </c>
      <c r="B10432" t="s">
        <v>4633</v>
      </c>
      <c r="C10432" t="s">
        <v>4634</v>
      </c>
      <c r="D10432" s="2">
        <v>918376906095</v>
      </c>
    </row>
    <row r="10433" spans="1:20">
      <c r="A10433" t="s">
        <v>15568</v>
      </c>
      <c r="B10433" t="s">
        <v>15573</v>
      </c>
      <c r="C10433" t="s">
        <v>3698</v>
      </c>
      <c r="D10433" s="2" t="s">
        <v>15574</v>
      </c>
    </row>
    <row r="10434" spans="1:20">
      <c r="A10434" t="s">
        <v>15575</v>
      </c>
      <c r="B10434" t="s">
        <v>15317</v>
      </c>
      <c r="C10434" t="s">
        <v>3781</v>
      </c>
      <c r="D10434" s="2">
        <v>9999649192</v>
      </c>
    </row>
    <row r="10435" spans="1:20">
      <c r="A10435" t="s">
        <v>15576</v>
      </c>
      <c r="B10435" t="s">
        <v>3844</v>
      </c>
      <c r="C10435" t="s">
        <v>3698</v>
      </c>
      <c r="D10435" s="2" t="s">
        <v>15577</v>
      </c>
    </row>
    <row r="10436" spans="1:20">
      <c r="A10436" t="s">
        <v>15578</v>
      </c>
      <c r="B10436" t="s">
        <v>3799</v>
      </c>
      <c r="C10436" t="s">
        <v>3698</v>
      </c>
      <c r="D10436" s="2" t="s">
        <v>15579</v>
      </c>
    </row>
    <row r="10437" spans="1:20">
      <c r="A10437" t="s">
        <v>15580</v>
      </c>
      <c r="B10437" t="s">
        <v>3887</v>
      </c>
      <c r="C10437" t="s">
        <v>3698</v>
      </c>
      <c r="D10437" s="2" t="s">
        <v>15581</v>
      </c>
    </row>
    <row r="10438" spans="1:20">
      <c r="A10438" t="s">
        <v>5223</v>
      </c>
      <c r="B10438" t="s">
        <v>4110</v>
      </c>
      <c r="C10438" t="s">
        <v>3698</v>
      </c>
      <c r="D10438" s="2" t="s">
        <v>15582</v>
      </c>
    </row>
    <row r="10439" spans="1:20">
      <c r="A10439" t="s">
        <v>5223</v>
      </c>
      <c r="B10439" t="s">
        <v>15583</v>
      </c>
      <c r="C10439" t="s">
        <v>3698</v>
      </c>
      <c r="D10439" s="2" t="s">
        <v>15584</v>
      </c>
    </row>
    <row r="10440" spans="1:20">
      <c r="A10440" t="s">
        <v>5223</v>
      </c>
      <c r="B10440" t="s">
        <v>5448</v>
      </c>
      <c r="C10440" t="s">
        <v>3698</v>
      </c>
      <c r="D10440" s="2" t="s">
        <v>15585</v>
      </c>
    </row>
    <row r="10441" spans="1:20">
      <c r="A10441" t="s">
        <v>5223</v>
      </c>
      <c r="B10441" t="s">
        <v>3887</v>
      </c>
      <c r="C10441" t="s">
        <v>3698</v>
      </c>
      <c r="D10441" s="2" t="s">
        <v>15586</v>
      </c>
    </row>
    <row r="10442" spans="1:20">
      <c r="A10442" t="s">
        <v>15587</v>
      </c>
      <c r="B10442" t="s">
        <v>4838</v>
      </c>
      <c r="C10442" t="s">
        <v>3781</v>
      </c>
      <c r="D10442" s="2">
        <v>9811907515</v>
      </c>
    </row>
    <row r="10443" spans="1:20">
      <c r="A10443" t="s">
        <v>15588</v>
      </c>
      <c r="B10443" t="s">
        <v>15589</v>
      </c>
      <c r="C10443" t="s">
        <v>15590</v>
      </c>
      <c r="D10443" s="2">
        <v>919999877723</v>
      </c>
    </row>
    <row r="10444" spans="1:20">
      <c r="A10444" t="s">
        <v>15587</v>
      </c>
      <c r="B10444" t="s">
        <v>6499</v>
      </c>
      <c r="C10444" t="s">
        <v>3772</v>
      </c>
      <c r="D10444" s="2">
        <v>9582809033</v>
      </c>
    </row>
    <row r="10445" spans="1:20">
      <c r="A10445" t="s">
        <v>15587</v>
      </c>
      <c r="B10445" t="s">
        <v>8174</v>
      </c>
      <c r="C10445" t="s">
        <v>3772</v>
      </c>
      <c r="D10445" s="2">
        <v>918287733368</v>
      </c>
    </row>
    <row r="10446" spans="1:20">
      <c r="A10446" t="s">
        <v>5223</v>
      </c>
      <c r="B10446" t="s">
        <v>3844</v>
      </c>
      <c r="C10446" t="s">
        <v>3698</v>
      </c>
      <c r="D10446" s="2" t="s">
        <v>15591</v>
      </c>
    </row>
    <row r="10447" spans="1:20">
      <c r="A10447" t="s">
        <v>15587</v>
      </c>
      <c r="B10447" t="s">
        <v>3964</v>
      </c>
      <c r="C10447" t="s">
        <v>3781</v>
      </c>
      <c r="D10447" s="2" t="s">
        <v>15592</v>
      </c>
    </row>
    <row r="10448" spans="1:20">
      <c r="A10448" t="s">
        <v>15593</v>
      </c>
      <c r="B10448" t="s">
        <v>4650</v>
      </c>
      <c r="C10448" t="s">
        <v>3785</v>
      </c>
      <c r="D10448" s="2" t="s">
        <v>15594</v>
      </c>
      <c r="M10448" t="s">
        <v>37</v>
      </c>
      <c r="N10448" s="1" t="s">
        <v>3815</v>
      </c>
      <c r="R10448" t="s">
        <v>41</v>
      </c>
      <c r="T10448" t="s">
        <v>3758</v>
      </c>
    </row>
    <row r="10449" spans="1:32">
      <c r="A10449" t="s">
        <v>5223</v>
      </c>
      <c r="B10449" t="s">
        <v>12113</v>
      </c>
      <c r="C10449" t="s">
        <v>3698</v>
      </c>
      <c r="D10449" s="2" t="s">
        <v>15595</v>
      </c>
    </row>
    <row r="10450" spans="1:32">
      <c r="A10450" t="s">
        <v>15596</v>
      </c>
      <c r="B10450" t="s">
        <v>15597</v>
      </c>
      <c r="C10450" t="s">
        <v>3698</v>
      </c>
      <c r="D10450" s="2" t="s">
        <v>15598</v>
      </c>
    </row>
    <row r="10451" spans="1:32">
      <c r="A10451" t="s">
        <v>15599</v>
      </c>
      <c r="D10451" s="2" t="s">
        <v>15600</v>
      </c>
      <c r="M10451" t="s">
        <v>3736</v>
      </c>
      <c r="N10451" t="s">
        <v>3757</v>
      </c>
      <c r="R10451" t="s">
        <v>41</v>
      </c>
      <c r="T10451" t="s">
        <v>3758</v>
      </c>
    </row>
    <row r="10452" spans="1:32">
      <c r="A10452" t="s">
        <v>15601</v>
      </c>
      <c r="D10452" s="2" t="s">
        <v>15602</v>
      </c>
    </row>
    <row r="10453" spans="1:32">
      <c r="A10453" t="s">
        <v>15603</v>
      </c>
      <c r="B10453" t="s">
        <v>15604</v>
      </c>
      <c r="C10453" t="s">
        <v>3698</v>
      </c>
      <c r="D10453" s="2" t="s">
        <v>15605</v>
      </c>
      <c r="M10453" t="s">
        <v>37</v>
      </c>
      <c r="N10453" t="s">
        <v>3757</v>
      </c>
      <c r="P10453" t="s">
        <v>41</v>
      </c>
      <c r="T10453" t="s">
        <v>3758</v>
      </c>
    </row>
    <row r="10454" spans="1:32">
      <c r="C10454" t="s">
        <v>15606</v>
      </c>
      <c r="D10454" s="2">
        <v>9810120432</v>
      </c>
    </row>
    <row r="10455" spans="1:32">
      <c r="A10455" t="s">
        <v>15607</v>
      </c>
      <c r="B10455" t="s">
        <v>15608</v>
      </c>
      <c r="C10455" t="s">
        <v>3781</v>
      </c>
      <c r="D10455" s="2">
        <v>14056332201</v>
      </c>
    </row>
    <row r="10456" spans="1:32">
      <c r="A10456" t="s">
        <v>15609</v>
      </c>
      <c r="C10456" t="s">
        <v>3754</v>
      </c>
      <c r="D10456" s="2">
        <v>919873008858</v>
      </c>
      <c r="AE10456" t="s">
        <v>4131</v>
      </c>
      <c r="AF10456" t="s">
        <v>15610</v>
      </c>
    </row>
    <row r="10457" spans="1:32">
      <c r="A10457" t="s">
        <v>15611</v>
      </c>
      <c r="B10457" t="s">
        <v>15247</v>
      </c>
      <c r="C10457" t="s">
        <v>3694</v>
      </c>
      <c r="D10457" s="2" t="s">
        <v>15612</v>
      </c>
    </row>
    <row r="10458" spans="1:32">
      <c r="A10458" t="s">
        <v>15613</v>
      </c>
      <c r="B10458" t="s">
        <v>3826</v>
      </c>
      <c r="C10458" t="s">
        <v>3698</v>
      </c>
      <c r="D10458" s="2" t="s">
        <v>15614</v>
      </c>
    </row>
    <row r="10459" spans="1:32">
      <c r="A10459" t="s">
        <v>9836</v>
      </c>
      <c r="B10459" t="s">
        <v>3754</v>
      </c>
      <c r="C10459" t="s">
        <v>3698</v>
      </c>
      <c r="D10459" s="2" t="s">
        <v>15615</v>
      </c>
    </row>
    <row r="10460" spans="1:32">
      <c r="A10460" t="s">
        <v>15616</v>
      </c>
      <c r="D10460" s="2" t="s">
        <v>15617</v>
      </c>
    </row>
    <row r="10461" spans="1:32">
      <c r="A10461" t="s">
        <v>7902</v>
      </c>
      <c r="C10461" t="s">
        <v>3754</v>
      </c>
      <c r="D10461" s="2">
        <v>919582705081</v>
      </c>
    </row>
    <row r="10462" spans="1:32">
      <c r="A10462" t="s">
        <v>15618</v>
      </c>
      <c r="B10462" t="s">
        <v>6440</v>
      </c>
      <c r="C10462" t="s">
        <v>3698</v>
      </c>
      <c r="D10462" s="2" t="s">
        <v>15619</v>
      </c>
      <c r="M10462" t="s">
        <v>37</v>
      </c>
      <c r="N10462" t="s">
        <v>3757</v>
      </c>
      <c r="P10462" t="s">
        <v>41</v>
      </c>
      <c r="T10462" t="s">
        <v>3758</v>
      </c>
    </row>
    <row r="10463" spans="1:32">
      <c r="A10463" t="s">
        <v>15620</v>
      </c>
      <c r="B10463" t="s">
        <v>15621</v>
      </c>
      <c r="C10463" t="s">
        <v>3772</v>
      </c>
      <c r="D10463" s="2">
        <v>919990616363</v>
      </c>
    </row>
    <row r="10464" spans="1:32">
      <c r="A10464" t="s">
        <v>15622</v>
      </c>
      <c r="B10464" t="s">
        <v>14220</v>
      </c>
      <c r="C10464" t="s">
        <v>4989</v>
      </c>
      <c r="D10464" s="2" t="s">
        <v>15623</v>
      </c>
    </row>
    <row r="10465" spans="1:20">
      <c r="A10465" t="s">
        <v>15618</v>
      </c>
      <c r="B10465" t="s">
        <v>7445</v>
      </c>
      <c r="C10465" t="s">
        <v>3698</v>
      </c>
      <c r="D10465" s="2" t="s">
        <v>15624</v>
      </c>
    </row>
    <row r="10466" spans="1:20">
      <c r="A10466" t="s">
        <v>15618</v>
      </c>
      <c r="C10466" t="s">
        <v>15625</v>
      </c>
      <c r="D10466" s="2" t="s">
        <v>15626</v>
      </c>
    </row>
    <row r="10467" spans="1:20">
      <c r="A10467" t="s">
        <v>12593</v>
      </c>
      <c r="B10467" t="s">
        <v>14066</v>
      </c>
      <c r="C10467" t="s">
        <v>13633</v>
      </c>
      <c r="D10467" s="2">
        <v>9810277780</v>
      </c>
    </row>
    <row r="10468" spans="1:20">
      <c r="A10468" t="s">
        <v>12593</v>
      </c>
      <c r="B10468" t="s">
        <v>4633</v>
      </c>
      <c r="C10468" t="s">
        <v>4634</v>
      </c>
      <c r="D10468" s="2">
        <v>9889822228</v>
      </c>
    </row>
    <row r="10469" spans="1:20">
      <c r="A10469" t="s">
        <v>15618</v>
      </c>
      <c r="C10469" t="s">
        <v>3698</v>
      </c>
      <c r="D10469" s="2" t="s">
        <v>15627</v>
      </c>
    </row>
    <row r="10470" spans="1:20">
      <c r="A10470" t="s">
        <v>15618</v>
      </c>
      <c r="B10470" t="s">
        <v>15628</v>
      </c>
      <c r="C10470" t="s">
        <v>3698</v>
      </c>
      <c r="D10470" s="2" t="s">
        <v>15629</v>
      </c>
    </row>
    <row r="10471" spans="1:20">
      <c r="A10471" t="s">
        <v>15630</v>
      </c>
      <c r="D10471" s="2" t="s">
        <v>15631</v>
      </c>
    </row>
    <row r="10472" spans="1:20">
      <c r="A10472" t="s">
        <v>15618</v>
      </c>
      <c r="B10472" t="s">
        <v>4009</v>
      </c>
      <c r="C10472" t="s">
        <v>3698</v>
      </c>
      <c r="D10472" s="2" t="s">
        <v>15632</v>
      </c>
      <c r="M10472" t="s">
        <v>37</v>
      </c>
      <c r="N10472" t="s">
        <v>3904</v>
      </c>
      <c r="R10472" t="s">
        <v>3905</v>
      </c>
      <c r="T10472" t="s">
        <v>3758</v>
      </c>
    </row>
    <row r="10473" spans="1:20">
      <c r="A10473" t="s">
        <v>12593</v>
      </c>
      <c r="B10473" t="s">
        <v>11534</v>
      </c>
      <c r="C10473" t="s">
        <v>3772</v>
      </c>
      <c r="D10473" s="2" t="s">
        <v>15633</v>
      </c>
    </row>
    <row r="10474" spans="1:20">
      <c r="A10474" t="s">
        <v>12593</v>
      </c>
      <c r="B10474" t="s">
        <v>5592</v>
      </c>
      <c r="C10474" t="s">
        <v>3781</v>
      </c>
      <c r="D10474" s="2" t="s">
        <v>15634</v>
      </c>
    </row>
    <row r="10475" spans="1:20">
      <c r="A10475" t="s">
        <v>15618</v>
      </c>
      <c r="B10475" t="s">
        <v>3844</v>
      </c>
      <c r="C10475" t="s">
        <v>3698</v>
      </c>
      <c r="D10475" s="2" t="s">
        <v>15635</v>
      </c>
    </row>
    <row r="10476" spans="1:20">
      <c r="A10476" t="s">
        <v>15618</v>
      </c>
      <c r="B10476" t="s">
        <v>13961</v>
      </c>
      <c r="C10476" t="s">
        <v>3698</v>
      </c>
      <c r="D10476" s="2" t="s">
        <v>15636</v>
      </c>
    </row>
    <row r="10477" spans="1:20">
      <c r="A10477" t="s">
        <v>15618</v>
      </c>
      <c r="B10477" t="s">
        <v>4126</v>
      </c>
      <c r="C10477" t="s">
        <v>3698</v>
      </c>
      <c r="D10477" s="2" t="s">
        <v>15637</v>
      </c>
    </row>
    <row r="10478" spans="1:20">
      <c r="A10478" t="s">
        <v>12593</v>
      </c>
      <c r="B10478" t="s">
        <v>15638</v>
      </c>
      <c r="C10478" t="s">
        <v>15639</v>
      </c>
      <c r="D10478" s="2">
        <v>918800767123</v>
      </c>
    </row>
    <row r="10479" spans="1:20">
      <c r="A10479" t="s">
        <v>15640</v>
      </c>
      <c r="B10479" t="s">
        <v>4461</v>
      </c>
      <c r="C10479" t="s">
        <v>3698</v>
      </c>
      <c r="D10479" s="2" t="s">
        <v>15641</v>
      </c>
    </row>
    <row r="10480" spans="1:20">
      <c r="A10480" t="s">
        <v>15642</v>
      </c>
      <c r="B10480" t="s">
        <v>3805</v>
      </c>
      <c r="C10480" t="s">
        <v>3698</v>
      </c>
      <c r="D10480" s="2" t="s">
        <v>15643</v>
      </c>
    </row>
    <row r="10481" spans="1:32">
      <c r="A10481" t="s">
        <v>15644</v>
      </c>
      <c r="C10481" s="1" t="s">
        <v>15645</v>
      </c>
      <c r="D10481" s="2" t="s">
        <v>15646</v>
      </c>
    </row>
    <row r="10482" spans="1:32">
      <c r="A10482" t="s">
        <v>15647</v>
      </c>
      <c r="B10482" t="s">
        <v>3754</v>
      </c>
      <c r="C10482" t="s">
        <v>3698</v>
      </c>
      <c r="D10482" s="2" t="s">
        <v>15648</v>
      </c>
    </row>
    <row r="10483" spans="1:32">
      <c r="A10483" t="s">
        <v>15647</v>
      </c>
      <c r="B10483" t="s">
        <v>6354</v>
      </c>
      <c r="C10483" t="s">
        <v>3698</v>
      </c>
      <c r="D10483" s="2" t="s">
        <v>15649</v>
      </c>
      <c r="M10483" t="s">
        <v>37</v>
      </c>
      <c r="N10483" t="s">
        <v>11508</v>
      </c>
      <c r="R10483" t="s">
        <v>11509</v>
      </c>
      <c r="T10483" t="s">
        <v>3758</v>
      </c>
    </row>
    <row r="10484" spans="1:32">
      <c r="A10484" t="s">
        <v>15650</v>
      </c>
      <c r="B10484" t="s">
        <v>3705</v>
      </c>
      <c r="C10484" t="s">
        <v>15651</v>
      </c>
      <c r="D10484" s="2" t="s">
        <v>15652</v>
      </c>
    </row>
    <row r="10485" spans="1:32">
      <c r="A10485" t="s">
        <v>15653</v>
      </c>
      <c r="B10485" t="s">
        <v>5861</v>
      </c>
      <c r="C10485" t="s">
        <v>3698</v>
      </c>
      <c r="D10485" s="2" t="s">
        <v>15654</v>
      </c>
    </row>
    <row r="10486" spans="1:32">
      <c r="A10486" t="s">
        <v>15655</v>
      </c>
      <c r="C10486" t="s">
        <v>15656</v>
      </c>
      <c r="D10486" s="2" t="s">
        <v>15657</v>
      </c>
      <c r="AE10486" t="s">
        <v>4131</v>
      </c>
      <c r="AF10486" t="s">
        <v>15658</v>
      </c>
    </row>
    <row r="10487" spans="1:32">
      <c r="A10487" t="s">
        <v>12595</v>
      </c>
      <c r="B10487" t="s">
        <v>14816</v>
      </c>
      <c r="C10487" t="s">
        <v>3781</v>
      </c>
      <c r="D10487" s="2">
        <v>9654854895</v>
      </c>
    </row>
    <row r="10488" spans="1:32">
      <c r="A10488" t="s">
        <v>15659</v>
      </c>
      <c r="B10488" t="s">
        <v>9862</v>
      </c>
      <c r="C10488" t="s">
        <v>3772</v>
      </c>
      <c r="D10488" s="2">
        <v>919717176135</v>
      </c>
      <c r="M10488" t="s">
        <v>3736</v>
      </c>
      <c r="N10488" t="s">
        <v>3757</v>
      </c>
      <c r="R10488" t="s">
        <v>41</v>
      </c>
      <c r="T10488" t="s">
        <v>3758</v>
      </c>
    </row>
    <row r="10489" spans="1:32">
      <c r="A10489" t="s">
        <v>5729</v>
      </c>
      <c r="B10489" t="s">
        <v>15660</v>
      </c>
      <c r="C10489" t="s">
        <v>3698</v>
      </c>
      <c r="D10489" s="2" t="s">
        <v>15661</v>
      </c>
    </row>
    <row r="10490" spans="1:32">
      <c r="A10490" t="s">
        <v>12595</v>
      </c>
      <c r="C10490" t="s">
        <v>3865</v>
      </c>
      <c r="D10490" s="2">
        <v>9312022435</v>
      </c>
    </row>
    <row r="10491" spans="1:32">
      <c r="A10491" t="s">
        <v>15662</v>
      </c>
      <c r="D10491" s="2" t="s">
        <v>15663</v>
      </c>
    </row>
    <row r="10492" spans="1:32">
      <c r="A10492" t="s">
        <v>5729</v>
      </c>
      <c r="B10492" t="s">
        <v>4412</v>
      </c>
      <c r="C10492" t="s">
        <v>3698</v>
      </c>
      <c r="D10492" s="2" t="s">
        <v>15664</v>
      </c>
    </row>
    <row r="10493" spans="1:32">
      <c r="A10493" t="s">
        <v>5729</v>
      </c>
      <c r="B10493" t="s">
        <v>7146</v>
      </c>
      <c r="C10493" t="s">
        <v>15665</v>
      </c>
      <c r="D10493" s="2" t="s">
        <v>15666</v>
      </c>
    </row>
    <row r="10494" spans="1:32">
      <c r="A10494" t="s">
        <v>5729</v>
      </c>
      <c r="B10494" t="s">
        <v>3887</v>
      </c>
      <c r="C10494" t="s">
        <v>3698</v>
      </c>
      <c r="D10494" s="2" t="s">
        <v>15667</v>
      </c>
    </row>
    <row r="10495" spans="1:32">
      <c r="A10495" t="s">
        <v>5729</v>
      </c>
      <c r="B10495" t="s">
        <v>3887</v>
      </c>
      <c r="C10495" t="s">
        <v>3698</v>
      </c>
      <c r="D10495" s="2" t="s">
        <v>15668</v>
      </c>
    </row>
    <row r="10496" spans="1:32">
      <c r="A10496" t="s">
        <v>5729</v>
      </c>
      <c r="B10496" t="s">
        <v>4490</v>
      </c>
      <c r="C10496" t="s">
        <v>3698</v>
      </c>
      <c r="D10496" s="2" t="s">
        <v>15669</v>
      </c>
    </row>
    <row r="10497" spans="1:20">
      <c r="A10497" t="s">
        <v>5729</v>
      </c>
      <c r="B10497" t="s">
        <v>15670</v>
      </c>
      <c r="C10497" t="s">
        <v>3698</v>
      </c>
      <c r="D10497" s="2" t="s">
        <v>15671</v>
      </c>
    </row>
    <row r="10498" spans="1:20">
      <c r="A10498" t="s">
        <v>5729</v>
      </c>
      <c r="B10498" t="s">
        <v>4890</v>
      </c>
      <c r="C10498" t="s">
        <v>3698</v>
      </c>
      <c r="D10498" s="2" t="s">
        <v>15672</v>
      </c>
    </row>
    <row r="10499" spans="1:20">
      <c r="A10499" t="s">
        <v>5729</v>
      </c>
      <c r="B10499" t="s">
        <v>4461</v>
      </c>
      <c r="C10499" t="s">
        <v>3698</v>
      </c>
      <c r="D10499" s="2" t="s">
        <v>15673</v>
      </c>
    </row>
    <row r="10500" spans="1:20">
      <c r="A10500" t="s">
        <v>5729</v>
      </c>
      <c r="B10500" t="s">
        <v>14731</v>
      </c>
      <c r="C10500" t="s">
        <v>3698</v>
      </c>
      <c r="D10500" s="2" t="s">
        <v>15674</v>
      </c>
    </row>
    <row r="10501" spans="1:20">
      <c r="A10501" t="s">
        <v>5729</v>
      </c>
      <c r="B10501" t="s">
        <v>5346</v>
      </c>
      <c r="C10501" t="s">
        <v>3698</v>
      </c>
      <c r="D10501" s="2" t="s">
        <v>15675</v>
      </c>
    </row>
    <row r="10502" spans="1:20">
      <c r="A10502" t="s">
        <v>5729</v>
      </c>
      <c r="B10502" t="s">
        <v>3805</v>
      </c>
      <c r="C10502" t="s">
        <v>3698</v>
      </c>
      <c r="D10502" s="2" t="s">
        <v>15676</v>
      </c>
    </row>
    <row r="10503" spans="1:20">
      <c r="A10503" t="s">
        <v>5729</v>
      </c>
      <c r="B10503" t="s">
        <v>4653</v>
      </c>
      <c r="C10503" t="s">
        <v>3698</v>
      </c>
      <c r="D10503" s="2" t="s">
        <v>15677</v>
      </c>
    </row>
    <row r="10504" spans="1:20">
      <c r="A10504" t="s">
        <v>5729</v>
      </c>
      <c r="B10504" t="s">
        <v>4653</v>
      </c>
      <c r="C10504" t="s">
        <v>3698</v>
      </c>
      <c r="D10504" s="2" t="s">
        <v>15678</v>
      </c>
    </row>
    <row r="10505" spans="1:20">
      <c r="A10505" t="s">
        <v>15679</v>
      </c>
      <c r="D10505" s="2" t="s">
        <v>15680</v>
      </c>
    </row>
    <row r="10506" spans="1:20">
      <c r="A10506" t="s">
        <v>5729</v>
      </c>
      <c r="B10506" t="s">
        <v>15681</v>
      </c>
      <c r="C10506" t="s">
        <v>3698</v>
      </c>
      <c r="D10506" s="2" t="s">
        <v>15682</v>
      </c>
      <c r="M10506" t="s">
        <v>37</v>
      </c>
      <c r="N10506" t="s">
        <v>4764</v>
      </c>
      <c r="R10506" t="s">
        <v>4765</v>
      </c>
      <c r="T10506" t="s">
        <v>3758</v>
      </c>
    </row>
    <row r="10507" spans="1:20">
      <c r="A10507" t="s">
        <v>15683</v>
      </c>
      <c r="B10507" t="s">
        <v>15651</v>
      </c>
      <c r="C10507" t="s">
        <v>3698</v>
      </c>
      <c r="D10507" s="2" t="s">
        <v>15684</v>
      </c>
    </row>
    <row r="10508" spans="1:20">
      <c r="A10508" t="s">
        <v>5729</v>
      </c>
      <c r="B10508" t="s">
        <v>3799</v>
      </c>
      <c r="C10508" t="s">
        <v>3698</v>
      </c>
      <c r="D10508" s="2" t="s">
        <v>15685</v>
      </c>
    </row>
    <row r="10509" spans="1:20">
      <c r="A10509" t="s">
        <v>15686</v>
      </c>
      <c r="D10509" s="2">
        <v>919811427070</v>
      </c>
    </row>
    <row r="10510" spans="1:20">
      <c r="A10510" t="s">
        <v>15687</v>
      </c>
      <c r="D10510" s="2">
        <v>9811109668</v>
      </c>
    </row>
    <row r="10511" spans="1:20">
      <c r="A10511" t="s">
        <v>5729</v>
      </c>
      <c r="B10511" t="s">
        <v>6860</v>
      </c>
      <c r="C10511" t="s">
        <v>3698</v>
      </c>
      <c r="D10511" s="2" t="s">
        <v>15688</v>
      </c>
    </row>
    <row r="10512" spans="1:20">
      <c r="A10512" t="s">
        <v>15689</v>
      </c>
      <c r="B10512" t="s">
        <v>5621</v>
      </c>
      <c r="C10512" t="s">
        <v>3698</v>
      </c>
      <c r="D10512" s="2" t="s">
        <v>15690</v>
      </c>
    </row>
    <row r="10513" spans="1:21">
      <c r="A10513" t="s">
        <v>15691</v>
      </c>
      <c r="D10513" s="2" t="s">
        <v>15692</v>
      </c>
    </row>
    <row r="10514" spans="1:21">
      <c r="A10514" t="s">
        <v>15689</v>
      </c>
      <c r="B10514" t="s">
        <v>3844</v>
      </c>
      <c r="C10514" t="s">
        <v>3698</v>
      </c>
      <c r="D10514" s="2" t="s">
        <v>15693</v>
      </c>
    </row>
    <row r="10515" spans="1:21">
      <c r="A10515" t="s">
        <v>15689</v>
      </c>
      <c r="B10515" t="s">
        <v>15694</v>
      </c>
      <c r="C10515" t="s">
        <v>3698</v>
      </c>
      <c r="D10515" s="2" t="s">
        <v>15695</v>
      </c>
    </row>
    <row r="10516" spans="1:21">
      <c r="A10516" t="s">
        <v>9527</v>
      </c>
      <c r="C10516" t="s">
        <v>15696</v>
      </c>
      <c r="D10516" s="2" t="s">
        <v>15697</v>
      </c>
      <c r="M10516" t="s">
        <v>3736</v>
      </c>
      <c r="N10516" t="s">
        <v>3967</v>
      </c>
      <c r="R10516" t="s">
        <v>3968</v>
      </c>
      <c r="T10516" t="s">
        <v>3758</v>
      </c>
    </row>
    <row r="10517" spans="1:21">
      <c r="A10517" t="s">
        <v>15698</v>
      </c>
      <c r="B10517" t="s">
        <v>6582</v>
      </c>
      <c r="C10517" t="s">
        <v>3698</v>
      </c>
      <c r="D10517" s="2" t="s">
        <v>15699</v>
      </c>
    </row>
    <row r="10518" spans="1:21">
      <c r="A10518" t="s">
        <v>15700</v>
      </c>
      <c r="B10518" t="s">
        <v>15701</v>
      </c>
      <c r="C10518" t="s">
        <v>15702</v>
      </c>
      <c r="D10518" s="2">
        <v>919899563987</v>
      </c>
    </row>
    <row r="10519" spans="1:21">
      <c r="A10519" t="s">
        <v>10601</v>
      </c>
      <c r="B10519" t="s">
        <v>6605</v>
      </c>
      <c r="C10519" t="s">
        <v>3698</v>
      </c>
      <c r="D10519" s="2" t="s">
        <v>15703</v>
      </c>
    </row>
    <row r="10520" spans="1:21">
      <c r="A10520" t="s">
        <v>15704</v>
      </c>
      <c r="B10520" t="s">
        <v>3693</v>
      </c>
      <c r="C10520" t="s">
        <v>6510</v>
      </c>
      <c r="D10520" s="2" t="s">
        <v>15705</v>
      </c>
    </row>
    <row r="10521" spans="1:21">
      <c r="A10521" t="s">
        <v>15704</v>
      </c>
      <c r="B10521" t="s">
        <v>4499</v>
      </c>
      <c r="C10521" t="s">
        <v>3698</v>
      </c>
      <c r="D10521" s="2" t="s">
        <v>15706</v>
      </c>
    </row>
    <row r="10522" spans="1:21">
      <c r="A10522" t="s">
        <v>15707</v>
      </c>
      <c r="B10522" t="s">
        <v>3705</v>
      </c>
      <c r="C10522" t="s">
        <v>3698</v>
      </c>
      <c r="D10522" s="2" t="s">
        <v>15708</v>
      </c>
    </row>
    <row r="10523" spans="1:21">
      <c r="A10523" t="s">
        <v>15709</v>
      </c>
      <c r="B10523" t="s">
        <v>15710</v>
      </c>
      <c r="C10523" t="s">
        <v>3781</v>
      </c>
      <c r="D10523" s="2" t="s">
        <v>15711</v>
      </c>
    </row>
    <row r="10524" spans="1:21">
      <c r="A10524" t="s">
        <v>15712</v>
      </c>
      <c r="C10524" t="s">
        <v>6428</v>
      </c>
      <c r="D10524" s="2" t="s">
        <v>15713</v>
      </c>
      <c r="M10524" t="s">
        <v>3736</v>
      </c>
      <c r="N10524" t="s">
        <v>15714</v>
      </c>
      <c r="O10524" s="1" t="s">
        <v>15715</v>
      </c>
      <c r="P10524" t="s">
        <v>4965</v>
      </c>
      <c r="R10524" t="s">
        <v>41</v>
      </c>
      <c r="S10524">
        <v>110030</v>
      </c>
      <c r="T10524" t="s">
        <v>3758</v>
      </c>
      <c r="U10524" t="s">
        <v>6922</v>
      </c>
    </row>
    <row r="10525" spans="1:21">
      <c r="A10525" t="s">
        <v>15716</v>
      </c>
      <c r="D10525" s="2" t="s">
        <v>15717</v>
      </c>
    </row>
    <row r="10526" spans="1:21">
      <c r="A10526" t="s">
        <v>15718</v>
      </c>
      <c r="D10526" s="2">
        <v>919811064023</v>
      </c>
    </row>
    <row r="10527" spans="1:21">
      <c r="A10527" t="s">
        <v>15719</v>
      </c>
      <c r="D10527" s="2">
        <v>919811356774</v>
      </c>
    </row>
    <row r="10528" spans="1:21">
      <c r="A10528" t="s">
        <v>15720</v>
      </c>
      <c r="D10528" s="2">
        <v>919811020546</v>
      </c>
    </row>
    <row r="10529" spans="1:21">
      <c r="A10529" t="s">
        <v>15721</v>
      </c>
      <c r="D10529" s="2">
        <v>919971977959</v>
      </c>
    </row>
    <row r="10530" spans="1:21">
      <c r="A10530" t="s">
        <v>15722</v>
      </c>
      <c r="D10530" s="2">
        <v>919711424173</v>
      </c>
    </row>
    <row r="10531" spans="1:21">
      <c r="A10531" t="s">
        <v>15723</v>
      </c>
      <c r="D10531" s="2">
        <v>919992317800</v>
      </c>
    </row>
    <row r="10532" spans="1:21">
      <c r="A10532" t="s">
        <v>15724</v>
      </c>
      <c r="D10532" s="2">
        <v>919910070342</v>
      </c>
    </row>
    <row r="10533" spans="1:21">
      <c r="A10533" t="s">
        <v>15725</v>
      </c>
      <c r="C10533" t="s">
        <v>4031</v>
      </c>
      <c r="D10533" s="2">
        <v>919987734967</v>
      </c>
      <c r="M10533" t="s">
        <v>3736</v>
      </c>
      <c r="N10533" t="s">
        <v>4947</v>
      </c>
      <c r="P10533" t="s">
        <v>4948</v>
      </c>
      <c r="T10533" t="s">
        <v>3758</v>
      </c>
    </row>
    <row r="10534" spans="1:21">
      <c r="A10534" t="s">
        <v>15726</v>
      </c>
      <c r="D10534" s="2" t="s">
        <v>15727</v>
      </c>
    </row>
    <row r="10535" spans="1:21">
      <c r="A10535" t="s">
        <v>15728</v>
      </c>
      <c r="B10535" t="s">
        <v>4811</v>
      </c>
      <c r="C10535" t="s">
        <v>3781</v>
      </c>
      <c r="D10535" s="2" t="s">
        <v>15729</v>
      </c>
    </row>
    <row r="10536" spans="1:21">
      <c r="A10536" t="s">
        <v>15730</v>
      </c>
      <c r="B10536" t="s">
        <v>3693</v>
      </c>
      <c r="C10536" t="s">
        <v>6510</v>
      </c>
      <c r="D10536" s="2" t="s">
        <v>15731</v>
      </c>
      <c r="E10536" t="s">
        <v>37</v>
      </c>
      <c r="F10536" t="s">
        <v>15732</v>
      </c>
    </row>
    <row r="10537" spans="1:21">
      <c r="A10537" t="s">
        <v>15733</v>
      </c>
      <c r="B10537" t="s">
        <v>15734</v>
      </c>
      <c r="C10537" t="s">
        <v>3698</v>
      </c>
      <c r="D10537" s="2" t="s">
        <v>15735</v>
      </c>
      <c r="M10537" t="s">
        <v>37</v>
      </c>
      <c r="N10537" t="s">
        <v>3757</v>
      </c>
      <c r="P10537" t="s">
        <v>41</v>
      </c>
      <c r="T10537" t="s">
        <v>3758</v>
      </c>
    </row>
    <row r="10538" spans="1:21">
      <c r="A10538" t="s">
        <v>15736</v>
      </c>
      <c r="B10538" t="s">
        <v>15737</v>
      </c>
      <c r="C10538" t="s">
        <v>15738</v>
      </c>
      <c r="D10538" s="2" t="s">
        <v>15739</v>
      </c>
    </row>
    <row r="10539" spans="1:21">
      <c r="A10539" t="s">
        <v>15740</v>
      </c>
      <c r="D10539" s="2" t="s">
        <v>15741</v>
      </c>
    </row>
    <row r="10540" spans="1:21">
      <c r="A10540" t="s">
        <v>8279</v>
      </c>
      <c r="C10540" t="s">
        <v>11466</v>
      </c>
      <c r="D10540" s="2">
        <v>911244979200</v>
      </c>
    </row>
    <row r="10541" spans="1:21">
      <c r="B10541" t="s">
        <v>15742</v>
      </c>
      <c r="C10541" t="s">
        <v>13189</v>
      </c>
      <c r="D10541" s="2">
        <v>9818096224</v>
      </c>
    </row>
    <row r="10542" spans="1:21">
      <c r="A10542" t="s">
        <v>15743</v>
      </c>
      <c r="C10542" t="s">
        <v>15744</v>
      </c>
      <c r="D10542" s="2" t="s">
        <v>15745</v>
      </c>
      <c r="M10542" t="s">
        <v>3736</v>
      </c>
      <c r="N10542" t="s">
        <v>15746</v>
      </c>
      <c r="O10542" t="s">
        <v>15747</v>
      </c>
      <c r="R10542" t="s">
        <v>41</v>
      </c>
      <c r="S10542">
        <v>110055</v>
      </c>
      <c r="T10542" t="s">
        <v>3758</v>
      </c>
      <c r="U10542" t="s">
        <v>15748</v>
      </c>
    </row>
    <row r="10543" spans="1:21">
      <c r="A10543" t="s">
        <v>4402</v>
      </c>
      <c r="B10543" t="s">
        <v>4634</v>
      </c>
      <c r="C10543" t="s">
        <v>3768</v>
      </c>
      <c r="D10543" s="2" t="s">
        <v>15749</v>
      </c>
    </row>
    <row r="10544" spans="1:21">
      <c r="A10544" t="s">
        <v>15750</v>
      </c>
      <c r="D10544" s="2" t="s">
        <v>15751</v>
      </c>
    </row>
    <row r="10545" spans="1:6">
      <c r="A10545" t="s">
        <v>4402</v>
      </c>
      <c r="B10545" t="s">
        <v>4634</v>
      </c>
      <c r="C10545" t="s">
        <v>6354</v>
      </c>
      <c r="D10545" s="2">
        <v>8447932292</v>
      </c>
    </row>
    <row r="10546" spans="1:6">
      <c r="A10546" t="s">
        <v>15752</v>
      </c>
      <c r="B10546" t="s">
        <v>3693</v>
      </c>
      <c r="C10546" t="s">
        <v>3694</v>
      </c>
      <c r="D10546" s="2" t="s">
        <v>15753</v>
      </c>
    </row>
    <row r="10547" spans="1:6">
      <c r="A10547" t="s">
        <v>15754</v>
      </c>
      <c r="B10547" t="s">
        <v>6510</v>
      </c>
      <c r="C10547" t="s">
        <v>3915</v>
      </c>
      <c r="D10547" s="2" t="s">
        <v>15755</v>
      </c>
    </row>
    <row r="10548" spans="1:6">
      <c r="A10548" t="s">
        <v>15756</v>
      </c>
      <c r="B10548" t="s">
        <v>15757</v>
      </c>
      <c r="C10548" t="s">
        <v>15464</v>
      </c>
      <c r="D10548" s="2">
        <v>5943</v>
      </c>
    </row>
    <row r="10549" spans="1:6">
      <c r="A10549" t="s">
        <v>15758</v>
      </c>
      <c r="B10549" t="s">
        <v>3693</v>
      </c>
      <c r="C10549" t="s">
        <v>6510</v>
      </c>
      <c r="D10549" s="2" t="s">
        <v>15759</v>
      </c>
    </row>
    <row r="10550" spans="1:6">
      <c r="A10550" t="s">
        <v>15758</v>
      </c>
      <c r="B10550" t="s">
        <v>3693</v>
      </c>
      <c r="C10550" t="s">
        <v>3694</v>
      </c>
      <c r="D10550" s="2" t="s">
        <v>15760</v>
      </c>
    </row>
    <row r="10551" spans="1:6">
      <c r="A10551" t="s">
        <v>15761</v>
      </c>
      <c r="C10551" s="1" t="s">
        <v>15762</v>
      </c>
      <c r="D10551" s="2" t="s">
        <v>15763</v>
      </c>
    </row>
    <row r="10552" spans="1:6">
      <c r="A10552" t="s">
        <v>15764</v>
      </c>
      <c r="B10552" t="s">
        <v>15765</v>
      </c>
      <c r="C10552" t="s">
        <v>3698</v>
      </c>
      <c r="D10552" s="2" t="s">
        <v>15766</v>
      </c>
    </row>
    <row r="10553" spans="1:6">
      <c r="A10553" t="s">
        <v>15767</v>
      </c>
      <c r="B10553" t="s">
        <v>4811</v>
      </c>
      <c r="C10553" t="s">
        <v>6723</v>
      </c>
      <c r="D10553" s="2">
        <v>9810954883</v>
      </c>
    </row>
    <row r="10554" spans="1:6">
      <c r="A10554" t="s">
        <v>15768</v>
      </c>
      <c r="B10554" t="s">
        <v>6457</v>
      </c>
      <c r="C10554" t="s">
        <v>3698</v>
      </c>
      <c r="D10554" s="2" t="s">
        <v>15769</v>
      </c>
    </row>
    <row r="10555" spans="1:6">
      <c r="A10555" t="s">
        <v>15770</v>
      </c>
      <c r="C10555" t="s">
        <v>3887</v>
      </c>
      <c r="D10555" s="2" t="s">
        <v>15771</v>
      </c>
    </row>
    <row r="10556" spans="1:6">
      <c r="A10556" t="s">
        <v>15772</v>
      </c>
      <c r="C10556" t="s">
        <v>7748</v>
      </c>
      <c r="D10556" s="2">
        <v>9818346101</v>
      </c>
    </row>
    <row r="10557" spans="1:6">
      <c r="A10557" t="s">
        <v>15773</v>
      </c>
      <c r="B10557" t="s">
        <v>6702</v>
      </c>
      <c r="C10557" t="s">
        <v>6510</v>
      </c>
      <c r="D10557" s="2" t="s">
        <v>15774</v>
      </c>
    </row>
    <row r="10558" spans="1:6">
      <c r="A10558" t="s">
        <v>15775</v>
      </c>
      <c r="C10558" t="s">
        <v>13349</v>
      </c>
      <c r="D10558" s="2">
        <v>919718229089</v>
      </c>
      <c r="E10558" t="s">
        <v>37</v>
      </c>
      <c r="F10558">
        <v>919911021534</v>
      </c>
    </row>
    <row r="10559" spans="1:6">
      <c r="A10559" t="s">
        <v>15776</v>
      </c>
      <c r="D10559" s="2" t="s">
        <v>15777</v>
      </c>
    </row>
    <row r="10560" spans="1:6">
      <c r="A10560" t="s">
        <v>15778</v>
      </c>
      <c r="B10560" t="s">
        <v>15779</v>
      </c>
      <c r="C10560" t="s">
        <v>3698</v>
      </c>
      <c r="D10560" s="2" t="s">
        <v>15780</v>
      </c>
    </row>
    <row r="10561" spans="1:20">
      <c r="A10561" t="s">
        <v>5736</v>
      </c>
      <c r="B10561" t="s">
        <v>4349</v>
      </c>
      <c r="C10561" t="s">
        <v>3698</v>
      </c>
      <c r="D10561" s="2" t="s">
        <v>15781</v>
      </c>
    </row>
    <row r="10562" spans="1:20">
      <c r="A10562" t="s">
        <v>15782</v>
      </c>
      <c r="D10562" s="2">
        <v>917531054433</v>
      </c>
      <c r="E10562" t="s">
        <v>34</v>
      </c>
      <c r="F10562" t="s">
        <v>15783</v>
      </c>
      <c r="M10562" t="s">
        <v>37</v>
      </c>
      <c r="N10562" t="s">
        <v>15784</v>
      </c>
      <c r="P10562" t="s">
        <v>3915</v>
      </c>
      <c r="R10562" t="s">
        <v>3915</v>
      </c>
    </row>
    <row r="10563" spans="1:20">
      <c r="A10563" t="s">
        <v>5736</v>
      </c>
      <c r="B10563" t="s">
        <v>15785</v>
      </c>
      <c r="C10563" t="s">
        <v>3698</v>
      </c>
      <c r="D10563" s="2" t="s">
        <v>15786</v>
      </c>
    </row>
    <row r="10564" spans="1:20">
      <c r="A10564" t="s">
        <v>15787</v>
      </c>
      <c r="B10564" t="s">
        <v>15788</v>
      </c>
      <c r="C10564" t="s">
        <v>6949</v>
      </c>
      <c r="D10564" s="2" t="s">
        <v>15789</v>
      </c>
    </row>
    <row r="10565" spans="1:20">
      <c r="A10565" t="s">
        <v>5736</v>
      </c>
      <c r="B10565" t="s">
        <v>5996</v>
      </c>
      <c r="C10565" t="s">
        <v>3698</v>
      </c>
      <c r="D10565" s="2" t="s">
        <v>15790</v>
      </c>
      <c r="M10565" t="s">
        <v>37</v>
      </c>
      <c r="N10565" t="s">
        <v>3757</v>
      </c>
      <c r="P10565" t="s">
        <v>41</v>
      </c>
      <c r="T10565" t="s">
        <v>3758</v>
      </c>
    </row>
    <row r="10566" spans="1:20">
      <c r="A10566" t="s">
        <v>15791</v>
      </c>
      <c r="B10566" t="s">
        <v>15792</v>
      </c>
      <c r="C10566" t="s">
        <v>6955</v>
      </c>
      <c r="D10566" s="2" t="s">
        <v>15793</v>
      </c>
    </row>
    <row r="10567" spans="1:20">
      <c r="A10567" t="s">
        <v>5736</v>
      </c>
      <c r="B10567" t="s">
        <v>3887</v>
      </c>
      <c r="C10567" t="s">
        <v>3698</v>
      </c>
      <c r="D10567" s="2" t="s">
        <v>15794</v>
      </c>
    </row>
    <row r="10568" spans="1:20">
      <c r="A10568" t="s">
        <v>5736</v>
      </c>
      <c r="B10568" t="s">
        <v>3887</v>
      </c>
      <c r="C10568" t="s">
        <v>3698</v>
      </c>
      <c r="D10568" s="2" t="s">
        <v>15795</v>
      </c>
    </row>
    <row r="10569" spans="1:20">
      <c r="A10569" t="s">
        <v>15796</v>
      </c>
      <c r="C10569" t="s">
        <v>15797</v>
      </c>
      <c r="D10569" s="2" t="s">
        <v>15798</v>
      </c>
    </row>
    <row r="10570" spans="1:20">
      <c r="A10570" t="s">
        <v>5736</v>
      </c>
      <c r="B10570" t="s">
        <v>3826</v>
      </c>
      <c r="C10570" s="1" t="s">
        <v>6891</v>
      </c>
      <c r="D10570" s="2" t="s">
        <v>15799</v>
      </c>
    </row>
    <row r="10571" spans="1:20">
      <c r="A10571" t="s">
        <v>5736</v>
      </c>
      <c r="B10571" t="s">
        <v>3826</v>
      </c>
      <c r="C10571" t="s">
        <v>3698</v>
      </c>
      <c r="D10571" s="2" t="s">
        <v>15800</v>
      </c>
    </row>
    <row r="10572" spans="1:20">
      <c r="A10572" t="s">
        <v>15801</v>
      </c>
      <c r="D10572" s="2" t="s">
        <v>15802</v>
      </c>
    </row>
    <row r="10573" spans="1:20">
      <c r="A10573" t="s">
        <v>5736</v>
      </c>
      <c r="C10573" s="1" t="s">
        <v>15803</v>
      </c>
      <c r="D10573" s="2" t="s">
        <v>15804</v>
      </c>
    </row>
    <row r="10574" spans="1:20">
      <c r="A10574" t="s">
        <v>5736</v>
      </c>
      <c r="B10574" t="s">
        <v>4653</v>
      </c>
      <c r="C10574" t="s">
        <v>3698</v>
      </c>
      <c r="D10574" s="2" t="s">
        <v>15805</v>
      </c>
      <c r="M10574" t="s">
        <v>37</v>
      </c>
      <c r="N10574" t="s">
        <v>3757</v>
      </c>
      <c r="P10574" t="s">
        <v>41</v>
      </c>
      <c r="T10574" t="s">
        <v>3758</v>
      </c>
    </row>
    <row r="10575" spans="1:20">
      <c r="A10575" t="s">
        <v>15806</v>
      </c>
      <c r="C10575" t="s">
        <v>7226</v>
      </c>
      <c r="D10575" s="2">
        <v>919896022809</v>
      </c>
    </row>
    <row r="10576" spans="1:20">
      <c r="A10576" t="s">
        <v>15807</v>
      </c>
      <c r="B10576" t="s">
        <v>15808</v>
      </c>
      <c r="C10576" t="s">
        <v>3698</v>
      </c>
      <c r="D10576" s="2" t="s">
        <v>15809</v>
      </c>
    </row>
    <row r="10577" spans="1:21">
      <c r="A10577" t="s">
        <v>5736</v>
      </c>
      <c r="B10577" t="s">
        <v>3799</v>
      </c>
      <c r="C10577" t="s">
        <v>3698</v>
      </c>
      <c r="D10577" s="2" t="s">
        <v>15810</v>
      </c>
    </row>
    <row r="10578" spans="1:21">
      <c r="A10578" t="s">
        <v>5736</v>
      </c>
      <c r="B10578" t="s">
        <v>15811</v>
      </c>
      <c r="C10578" t="s">
        <v>3698</v>
      </c>
      <c r="D10578" s="2" t="s">
        <v>15812</v>
      </c>
    </row>
    <row r="10579" spans="1:21">
      <c r="A10579" t="s">
        <v>5736</v>
      </c>
      <c r="B10579" t="s">
        <v>4536</v>
      </c>
      <c r="C10579" t="s">
        <v>3698</v>
      </c>
      <c r="D10579" s="2" t="s">
        <v>15813</v>
      </c>
      <c r="M10579" t="s">
        <v>37</v>
      </c>
      <c r="N10579" t="s">
        <v>3757</v>
      </c>
      <c r="P10579" t="s">
        <v>41</v>
      </c>
      <c r="T10579" t="s">
        <v>3758</v>
      </c>
    </row>
    <row r="10580" spans="1:21">
      <c r="A10580" t="s">
        <v>15814</v>
      </c>
      <c r="B10580" t="s">
        <v>3887</v>
      </c>
      <c r="C10580" t="s">
        <v>3698</v>
      </c>
      <c r="D10580" s="2" t="s">
        <v>15815</v>
      </c>
    </row>
    <row r="10581" spans="1:21">
      <c r="A10581" t="s">
        <v>10622</v>
      </c>
      <c r="B10581" t="s">
        <v>3693</v>
      </c>
      <c r="C10581" t="s">
        <v>6510</v>
      </c>
      <c r="D10581" s="2" t="s">
        <v>15816</v>
      </c>
    </row>
    <row r="10582" spans="1:21">
      <c r="C10582" t="s">
        <v>15817</v>
      </c>
      <c r="D10582" s="2">
        <v>919212822488</v>
      </c>
    </row>
    <row r="10583" spans="1:21">
      <c r="A10583" t="s">
        <v>15818</v>
      </c>
      <c r="C10583" t="s">
        <v>4830</v>
      </c>
      <c r="D10583" s="2">
        <v>919639339289</v>
      </c>
    </row>
    <row r="10584" spans="1:21">
      <c r="A10584" t="s">
        <v>10624</v>
      </c>
      <c r="B10584" t="s">
        <v>3826</v>
      </c>
      <c r="C10584" s="1" t="s">
        <v>15819</v>
      </c>
      <c r="D10584" s="2" t="s">
        <v>15820</v>
      </c>
    </row>
    <row r="10585" spans="1:21">
      <c r="A10585" t="s">
        <v>15821</v>
      </c>
      <c r="B10585" t="s">
        <v>15822</v>
      </c>
      <c r="C10585" t="s">
        <v>3698</v>
      </c>
      <c r="D10585" s="2" t="s">
        <v>15823</v>
      </c>
    </row>
    <row r="10586" spans="1:21">
      <c r="A10586" t="s">
        <v>15824</v>
      </c>
      <c r="B10586" t="s">
        <v>3754</v>
      </c>
      <c r="C10586" t="s">
        <v>3698</v>
      </c>
      <c r="D10586" s="2" t="s">
        <v>15825</v>
      </c>
    </row>
    <row r="10587" spans="1:21">
      <c r="A10587" t="s">
        <v>15826</v>
      </c>
      <c r="B10587" t="s">
        <v>3754</v>
      </c>
      <c r="C10587" t="s">
        <v>3698</v>
      </c>
      <c r="D10587" s="2" t="s">
        <v>15827</v>
      </c>
    </row>
    <row r="10588" spans="1:21">
      <c r="A10588" t="s">
        <v>15828</v>
      </c>
      <c r="B10588" t="s">
        <v>3754</v>
      </c>
      <c r="C10588" t="s">
        <v>15829</v>
      </c>
      <c r="D10588" s="2" t="s">
        <v>15830</v>
      </c>
      <c r="M10588" t="s">
        <v>3736</v>
      </c>
      <c r="N10588" t="s">
        <v>3757</v>
      </c>
      <c r="R10588" t="s">
        <v>41</v>
      </c>
      <c r="T10588" t="s">
        <v>3758</v>
      </c>
    </row>
    <row r="10589" spans="1:21">
      <c r="A10589" t="s">
        <v>8174</v>
      </c>
      <c r="C10589" t="s">
        <v>6573</v>
      </c>
      <c r="D10589" s="2">
        <v>919873390390</v>
      </c>
    </row>
    <row r="10590" spans="1:21">
      <c r="A10590" t="s">
        <v>15831</v>
      </c>
      <c r="B10590" t="s">
        <v>15832</v>
      </c>
      <c r="C10590" t="s">
        <v>6509</v>
      </c>
      <c r="D10590" s="2" t="s">
        <v>15833</v>
      </c>
      <c r="M10590" t="s">
        <v>3736</v>
      </c>
      <c r="N10590" t="s">
        <v>15834</v>
      </c>
      <c r="O10590" t="s">
        <v>15835</v>
      </c>
      <c r="P10590" t="s">
        <v>3714</v>
      </c>
      <c r="R10590" t="s">
        <v>3715</v>
      </c>
      <c r="S10590">
        <v>122002</v>
      </c>
      <c r="T10590" t="s">
        <v>3758</v>
      </c>
      <c r="U10590" t="s">
        <v>15836</v>
      </c>
    </row>
    <row r="10591" spans="1:21">
      <c r="A10591" t="s">
        <v>8112</v>
      </c>
      <c r="C10591" t="s">
        <v>15837</v>
      </c>
      <c r="D10591" s="2" t="s">
        <v>15838</v>
      </c>
      <c r="M10591" t="s">
        <v>3736</v>
      </c>
      <c r="N10591" t="s">
        <v>15839</v>
      </c>
      <c r="O10591" t="s">
        <v>15840</v>
      </c>
      <c r="P10591" t="s">
        <v>3714</v>
      </c>
      <c r="R10591" t="s">
        <v>3715</v>
      </c>
      <c r="S10591">
        <v>122002</v>
      </c>
      <c r="T10591" t="s">
        <v>3758</v>
      </c>
    </row>
    <row r="10592" spans="1:21">
      <c r="A10592" t="s">
        <v>8112</v>
      </c>
      <c r="B10592" t="s">
        <v>3889</v>
      </c>
      <c r="C10592" t="s">
        <v>3698</v>
      </c>
      <c r="D10592" s="2" t="s">
        <v>15841</v>
      </c>
    </row>
    <row r="10593" spans="1:21">
      <c r="A10593" t="s">
        <v>8112</v>
      </c>
      <c r="B10593" t="s">
        <v>7077</v>
      </c>
      <c r="C10593" t="s">
        <v>3698</v>
      </c>
      <c r="D10593" s="2" t="s">
        <v>15842</v>
      </c>
    </row>
    <row r="10594" spans="1:21">
      <c r="A10594" t="s">
        <v>8112</v>
      </c>
      <c r="B10594" t="s">
        <v>4653</v>
      </c>
      <c r="C10594" t="s">
        <v>3698</v>
      </c>
      <c r="D10594" s="2" t="s">
        <v>15843</v>
      </c>
    </row>
    <row r="10595" spans="1:21">
      <c r="A10595" t="s">
        <v>15844</v>
      </c>
      <c r="B10595" t="s">
        <v>6705</v>
      </c>
      <c r="C10595" t="s">
        <v>6706</v>
      </c>
      <c r="D10595" s="2" t="s">
        <v>15845</v>
      </c>
      <c r="M10595" t="s">
        <v>3736</v>
      </c>
      <c r="N10595" t="s">
        <v>15846</v>
      </c>
      <c r="O10595" t="s">
        <v>6921</v>
      </c>
      <c r="P10595" t="s">
        <v>4965</v>
      </c>
      <c r="R10595" t="s">
        <v>41</v>
      </c>
      <c r="S10595">
        <v>110074</v>
      </c>
      <c r="T10595" t="s">
        <v>3758</v>
      </c>
      <c r="U10595" t="s">
        <v>15847</v>
      </c>
    </row>
    <row r="10596" spans="1:21">
      <c r="A10596" t="s">
        <v>15848</v>
      </c>
      <c r="B10596" t="s">
        <v>3754</v>
      </c>
      <c r="C10596" t="s">
        <v>3698</v>
      </c>
      <c r="D10596" s="2" t="s">
        <v>15849</v>
      </c>
    </row>
    <row r="10597" spans="1:21">
      <c r="A10597" t="s">
        <v>15850</v>
      </c>
      <c r="B10597" t="s">
        <v>15811</v>
      </c>
      <c r="C10597" t="s">
        <v>3698</v>
      </c>
      <c r="D10597" s="2" t="s">
        <v>15851</v>
      </c>
    </row>
    <row r="10598" spans="1:21">
      <c r="A10598" t="s">
        <v>15852</v>
      </c>
      <c r="B10598" t="s">
        <v>3817</v>
      </c>
      <c r="C10598" t="s">
        <v>3698</v>
      </c>
      <c r="D10598" s="2" t="s">
        <v>15853</v>
      </c>
    </row>
    <row r="10599" spans="1:21">
      <c r="A10599" t="s">
        <v>15854</v>
      </c>
      <c r="B10599" t="s">
        <v>3946</v>
      </c>
      <c r="C10599" t="s">
        <v>3698</v>
      </c>
      <c r="D10599" s="2" t="s">
        <v>15855</v>
      </c>
    </row>
    <row r="10600" spans="1:21">
      <c r="A10600" t="s">
        <v>10627</v>
      </c>
      <c r="B10600" t="s">
        <v>15856</v>
      </c>
      <c r="C10600" t="s">
        <v>3698</v>
      </c>
      <c r="D10600" s="2" t="s">
        <v>15857</v>
      </c>
    </row>
    <row r="10601" spans="1:21">
      <c r="A10601" t="s">
        <v>15858</v>
      </c>
      <c r="B10601" t="s">
        <v>15859</v>
      </c>
      <c r="C10601" t="s">
        <v>13246</v>
      </c>
      <c r="D10601" s="2" t="s">
        <v>15860</v>
      </c>
      <c r="M10601" t="s">
        <v>3736</v>
      </c>
      <c r="N10601" t="s">
        <v>15861</v>
      </c>
      <c r="O10601" t="s">
        <v>15862</v>
      </c>
      <c r="P10601" t="s">
        <v>4965</v>
      </c>
      <c r="R10601" t="s">
        <v>41</v>
      </c>
      <c r="S10601">
        <v>110001</v>
      </c>
      <c r="T10601" t="s">
        <v>3758</v>
      </c>
      <c r="U10601" t="s">
        <v>15863</v>
      </c>
    </row>
    <row r="10602" spans="1:21">
      <c r="A10602" t="s">
        <v>15864</v>
      </c>
      <c r="C10602" s="1" t="s">
        <v>7368</v>
      </c>
      <c r="D10602" s="2">
        <v>9810843901</v>
      </c>
    </row>
    <row r="10603" spans="1:21">
      <c r="A10603" t="s">
        <v>15865</v>
      </c>
      <c r="D10603" s="2" t="s">
        <v>15866</v>
      </c>
    </row>
    <row r="10604" spans="1:21">
      <c r="A10604" t="s">
        <v>15867</v>
      </c>
      <c r="B10604" t="s">
        <v>4461</v>
      </c>
      <c r="C10604" t="s">
        <v>3698</v>
      </c>
      <c r="D10604" s="2" t="s">
        <v>15868</v>
      </c>
    </row>
    <row r="10605" spans="1:21">
      <c r="A10605" t="s">
        <v>15869</v>
      </c>
      <c r="B10605" t="s">
        <v>4809</v>
      </c>
      <c r="C10605" t="s">
        <v>3781</v>
      </c>
      <c r="D10605" s="2">
        <v>7836098097</v>
      </c>
    </row>
    <row r="10606" spans="1:21">
      <c r="A10606" t="s">
        <v>15870</v>
      </c>
      <c r="C10606" t="s">
        <v>15871</v>
      </c>
      <c r="D10606" s="2" t="s">
        <v>15872</v>
      </c>
    </row>
    <row r="10607" spans="1:21">
      <c r="A10607" t="s">
        <v>15873</v>
      </c>
      <c r="B10607" t="s">
        <v>4633</v>
      </c>
      <c r="C10607" t="s">
        <v>4634</v>
      </c>
      <c r="D10607" s="2" t="s">
        <v>15874</v>
      </c>
    </row>
    <row r="10608" spans="1:21">
      <c r="A10608" t="s">
        <v>15875</v>
      </c>
      <c r="B10608" t="s">
        <v>15876</v>
      </c>
      <c r="C10608" t="s">
        <v>4307</v>
      </c>
      <c r="D10608" s="2">
        <v>9873078981</v>
      </c>
    </row>
    <row r="10609" spans="1:21">
      <c r="A10609" t="s">
        <v>15875</v>
      </c>
      <c r="C10609" t="s">
        <v>3826</v>
      </c>
      <c r="D10609" s="2" t="s">
        <v>15877</v>
      </c>
    </row>
    <row r="10610" spans="1:21">
      <c r="A10610" t="s">
        <v>15878</v>
      </c>
      <c r="B10610" t="s">
        <v>4720</v>
      </c>
      <c r="C10610" t="s">
        <v>3698</v>
      </c>
      <c r="D10610" s="2" t="s">
        <v>15879</v>
      </c>
    </row>
    <row r="10611" spans="1:21">
      <c r="A10611" t="s">
        <v>15878</v>
      </c>
      <c r="B10611" t="s">
        <v>4841</v>
      </c>
      <c r="C10611" t="s">
        <v>3698</v>
      </c>
      <c r="D10611" s="2" t="s">
        <v>15880</v>
      </c>
    </row>
    <row r="10612" spans="1:21">
      <c r="A10612" t="s">
        <v>6147</v>
      </c>
      <c r="B10612" t="s">
        <v>5417</v>
      </c>
      <c r="C10612" t="s">
        <v>3698</v>
      </c>
      <c r="D10612" s="2" t="s">
        <v>15881</v>
      </c>
    </row>
    <row r="10613" spans="1:21">
      <c r="A10613" t="s">
        <v>15882</v>
      </c>
      <c r="D10613" s="2" t="s">
        <v>15883</v>
      </c>
    </row>
    <row r="10614" spans="1:21">
      <c r="A10614" t="s">
        <v>15884</v>
      </c>
      <c r="B10614" t="s">
        <v>12429</v>
      </c>
      <c r="C10614" s="1" t="s">
        <v>11087</v>
      </c>
      <c r="D10614" s="2" t="s">
        <v>15885</v>
      </c>
    </row>
    <row r="10615" spans="1:21">
      <c r="A10615" t="s">
        <v>15886</v>
      </c>
      <c r="C10615" t="s">
        <v>15887</v>
      </c>
      <c r="D10615" s="2" t="s">
        <v>15888</v>
      </c>
    </row>
    <row r="10616" spans="1:21">
      <c r="C10616" t="s">
        <v>3834</v>
      </c>
      <c r="D10616" s="2">
        <v>918802224466</v>
      </c>
    </row>
    <row r="10617" spans="1:21">
      <c r="A10617" t="s">
        <v>15889</v>
      </c>
      <c r="B10617" t="s">
        <v>12113</v>
      </c>
      <c r="C10617" t="s">
        <v>3698</v>
      </c>
      <c r="D10617" s="2" t="s">
        <v>15890</v>
      </c>
    </row>
    <row r="10618" spans="1:21">
      <c r="A10618" t="s">
        <v>15891</v>
      </c>
      <c r="B10618" t="s">
        <v>4811</v>
      </c>
      <c r="C10618" t="s">
        <v>15892</v>
      </c>
      <c r="D10618" s="2">
        <v>9757001313</v>
      </c>
    </row>
    <row r="10619" spans="1:21">
      <c r="C10619" t="s">
        <v>14678</v>
      </c>
      <c r="D10619" s="2">
        <v>919311232922</v>
      </c>
    </row>
    <row r="10620" spans="1:21">
      <c r="A10620" t="s">
        <v>15893</v>
      </c>
      <c r="B10620" t="s">
        <v>13785</v>
      </c>
      <c r="C10620" t="s">
        <v>3698</v>
      </c>
      <c r="D10620" s="2" t="s">
        <v>15894</v>
      </c>
    </row>
    <row r="10621" spans="1:21">
      <c r="C10621" t="s">
        <v>15895</v>
      </c>
      <c r="D10621" s="2" t="s">
        <v>15896</v>
      </c>
    </row>
    <row r="10622" spans="1:21">
      <c r="A10622" t="s">
        <v>15893</v>
      </c>
      <c r="C10622" t="s">
        <v>4841</v>
      </c>
      <c r="D10622" s="2" t="s">
        <v>15897</v>
      </c>
    </row>
    <row r="10623" spans="1:21">
      <c r="A10623" t="s">
        <v>15893</v>
      </c>
      <c r="C10623" t="s">
        <v>15670</v>
      </c>
      <c r="D10623" s="2">
        <v>919899331295</v>
      </c>
      <c r="M10623" t="s">
        <v>37</v>
      </c>
      <c r="N10623" t="s">
        <v>15898</v>
      </c>
      <c r="O10623" t="s">
        <v>15899</v>
      </c>
      <c r="P10623" t="s">
        <v>4053</v>
      </c>
      <c r="Q10623" t="s">
        <v>4051</v>
      </c>
      <c r="R10623" t="s">
        <v>4053</v>
      </c>
      <c r="S10623" t="s">
        <v>4051</v>
      </c>
      <c r="T10623" t="s">
        <v>4051</v>
      </c>
      <c r="U10623" t="s">
        <v>4397</v>
      </c>
    </row>
    <row r="10624" spans="1:21">
      <c r="A10624" t="s">
        <v>15893</v>
      </c>
      <c r="B10624" t="s">
        <v>15900</v>
      </c>
      <c r="C10624" t="s">
        <v>3698</v>
      </c>
      <c r="D10624" s="2" t="s">
        <v>15901</v>
      </c>
    </row>
    <row r="10625" spans="1:20">
      <c r="A10625" t="s">
        <v>15902</v>
      </c>
      <c r="B10625" t="s">
        <v>8279</v>
      </c>
      <c r="C10625" t="s">
        <v>3772</v>
      </c>
      <c r="D10625" s="2" t="s">
        <v>15903</v>
      </c>
    </row>
    <row r="10626" spans="1:20">
      <c r="A10626" t="s">
        <v>5263</v>
      </c>
      <c r="C10626" t="s">
        <v>3754</v>
      </c>
      <c r="D10626" s="2" t="s">
        <v>15904</v>
      </c>
    </row>
    <row r="10627" spans="1:20">
      <c r="A10627" t="s">
        <v>15905</v>
      </c>
      <c r="B10627" t="s">
        <v>3723</v>
      </c>
      <c r="C10627" t="s">
        <v>3698</v>
      </c>
      <c r="D10627" s="2" t="s">
        <v>15906</v>
      </c>
    </row>
    <row r="10628" spans="1:20">
      <c r="A10628" t="s">
        <v>15907</v>
      </c>
      <c r="B10628" t="s">
        <v>12009</v>
      </c>
      <c r="C10628" t="s">
        <v>15908</v>
      </c>
      <c r="D10628" s="2" t="s">
        <v>15909</v>
      </c>
    </row>
    <row r="10629" spans="1:20">
      <c r="A10629" t="s">
        <v>15910</v>
      </c>
      <c r="B10629" t="s">
        <v>3785</v>
      </c>
      <c r="C10629" t="s">
        <v>3698</v>
      </c>
      <c r="D10629" s="2" t="s">
        <v>15911</v>
      </c>
    </row>
    <row r="10630" spans="1:20">
      <c r="A10630" t="s">
        <v>15912</v>
      </c>
      <c r="B10630" t="s">
        <v>4737</v>
      </c>
      <c r="C10630" t="s">
        <v>11466</v>
      </c>
      <c r="D10630" s="2" t="s">
        <v>15913</v>
      </c>
      <c r="M10630" t="s">
        <v>37</v>
      </c>
      <c r="N10630" t="s">
        <v>3757</v>
      </c>
      <c r="P10630" t="s">
        <v>41</v>
      </c>
      <c r="T10630" t="s">
        <v>3758</v>
      </c>
    </row>
    <row r="10631" spans="1:20">
      <c r="A10631" t="s">
        <v>15914</v>
      </c>
      <c r="D10631" s="2">
        <v>917289096027</v>
      </c>
    </row>
    <row r="10632" spans="1:20">
      <c r="A10632" t="s">
        <v>15915</v>
      </c>
      <c r="B10632" t="s">
        <v>15916</v>
      </c>
      <c r="C10632" t="s">
        <v>3698</v>
      </c>
      <c r="D10632" s="2" t="s">
        <v>15917</v>
      </c>
    </row>
    <row r="10633" spans="1:20">
      <c r="A10633" t="s">
        <v>15918</v>
      </c>
      <c r="C10633" t="s">
        <v>15919</v>
      </c>
      <c r="D10633" s="2">
        <v>919148297524</v>
      </c>
    </row>
    <row r="10634" spans="1:20">
      <c r="A10634" t="s">
        <v>15920</v>
      </c>
      <c r="B10634" t="s">
        <v>15808</v>
      </c>
      <c r="C10634" t="s">
        <v>7226</v>
      </c>
      <c r="D10634" s="2">
        <v>918527963309</v>
      </c>
    </row>
    <row r="10635" spans="1:20">
      <c r="A10635" t="s">
        <v>15921</v>
      </c>
      <c r="B10635" t="s">
        <v>4432</v>
      </c>
      <c r="C10635" t="s">
        <v>13653</v>
      </c>
      <c r="D10635" s="2" t="s">
        <v>15922</v>
      </c>
    </row>
    <row r="10636" spans="1:20">
      <c r="A10636" t="s">
        <v>4012</v>
      </c>
      <c r="B10636" t="s">
        <v>6865</v>
      </c>
      <c r="C10636">
        <v>309</v>
      </c>
      <c r="D10636" s="2">
        <v>9810059199</v>
      </c>
    </row>
    <row r="10637" spans="1:20">
      <c r="A10637" t="s">
        <v>15923</v>
      </c>
      <c r="B10637" t="s">
        <v>4432</v>
      </c>
      <c r="C10637" t="s">
        <v>3698</v>
      </c>
      <c r="D10637" s="2" t="s">
        <v>15924</v>
      </c>
    </row>
    <row r="10638" spans="1:20">
      <c r="A10638" t="s">
        <v>15923</v>
      </c>
      <c r="B10638" t="s">
        <v>4432</v>
      </c>
      <c r="C10638" t="s">
        <v>3698</v>
      </c>
      <c r="D10638" s="2" t="s">
        <v>15925</v>
      </c>
    </row>
    <row r="10639" spans="1:20">
      <c r="A10639" t="s">
        <v>15926</v>
      </c>
      <c r="B10639" t="s">
        <v>8174</v>
      </c>
      <c r="C10639" t="s">
        <v>3772</v>
      </c>
      <c r="D10639" s="2">
        <v>919711844479</v>
      </c>
    </row>
    <row r="10640" spans="1:20">
      <c r="A10640" t="s">
        <v>15923</v>
      </c>
      <c r="B10640" t="s">
        <v>3723</v>
      </c>
      <c r="C10640" t="s">
        <v>3698</v>
      </c>
      <c r="D10640" s="2" t="s">
        <v>15927</v>
      </c>
    </row>
    <row r="10641" spans="1:6">
      <c r="A10641" t="s">
        <v>15923</v>
      </c>
      <c r="B10641" t="s">
        <v>3889</v>
      </c>
      <c r="C10641" t="s">
        <v>3698</v>
      </c>
      <c r="D10641" s="2" t="s">
        <v>15928</v>
      </c>
    </row>
    <row r="10642" spans="1:6">
      <c r="A10642" t="s">
        <v>15923</v>
      </c>
      <c r="B10642" t="s">
        <v>15929</v>
      </c>
      <c r="C10642" t="s">
        <v>3698</v>
      </c>
      <c r="D10642" s="2" t="s">
        <v>15930</v>
      </c>
    </row>
    <row r="10643" spans="1:6">
      <c r="A10643" t="s">
        <v>15931</v>
      </c>
      <c r="D10643" s="2" t="s">
        <v>15932</v>
      </c>
    </row>
    <row r="10644" spans="1:6">
      <c r="C10644" t="s">
        <v>15933</v>
      </c>
      <c r="D10644" s="2">
        <v>911244273193</v>
      </c>
    </row>
    <row r="10645" spans="1:6">
      <c r="A10645" t="s">
        <v>15934</v>
      </c>
      <c r="C10645" t="s">
        <v>15935</v>
      </c>
      <c r="D10645" s="2" t="s">
        <v>15936</v>
      </c>
    </row>
    <row r="10646" spans="1:6">
      <c r="C10646" t="s">
        <v>15937</v>
      </c>
      <c r="D10646" s="2">
        <v>911244384189</v>
      </c>
    </row>
    <row r="10647" spans="1:6">
      <c r="A10647" t="s">
        <v>15938</v>
      </c>
      <c r="C10647" t="s">
        <v>15939</v>
      </c>
      <c r="D10647" s="2">
        <v>7777</v>
      </c>
    </row>
    <row r="10648" spans="1:6">
      <c r="A10648" t="s">
        <v>15940</v>
      </c>
      <c r="B10648" t="s">
        <v>15941</v>
      </c>
      <c r="C10648" t="s">
        <v>3781</v>
      </c>
      <c r="D10648" s="2">
        <v>9845805278</v>
      </c>
    </row>
    <row r="10649" spans="1:6">
      <c r="A10649" t="s">
        <v>15942</v>
      </c>
      <c r="D10649" s="2">
        <v>919717716774</v>
      </c>
    </row>
    <row r="10650" spans="1:6">
      <c r="A10650" t="s">
        <v>15943</v>
      </c>
      <c r="D10650" s="2" t="s">
        <v>15944</v>
      </c>
    </row>
    <row r="10651" spans="1:6">
      <c r="A10651" t="s">
        <v>15945</v>
      </c>
      <c r="C10651" t="s">
        <v>15946</v>
      </c>
      <c r="D10651" s="2">
        <v>9811260430</v>
      </c>
      <c r="E10651" t="s">
        <v>3736</v>
      </c>
      <c r="F10651">
        <v>9910039180</v>
      </c>
    </row>
    <row r="10652" spans="1:6">
      <c r="C10652" t="s">
        <v>15947</v>
      </c>
      <c r="D10652" s="2">
        <v>9868931202</v>
      </c>
    </row>
    <row r="10653" spans="1:6">
      <c r="A10653" t="s">
        <v>15948</v>
      </c>
      <c r="B10653" t="s">
        <v>5962</v>
      </c>
      <c r="C10653" t="s">
        <v>3698</v>
      </c>
      <c r="D10653" s="2" t="s">
        <v>15949</v>
      </c>
    </row>
    <row r="10654" spans="1:6">
      <c r="A10654" t="s">
        <v>15950</v>
      </c>
      <c r="D10654" s="2">
        <v>918400520765</v>
      </c>
    </row>
    <row r="10655" spans="1:6">
      <c r="A10655" t="s">
        <v>15951</v>
      </c>
      <c r="B10655" t="s">
        <v>15952</v>
      </c>
      <c r="C10655" t="s">
        <v>15953</v>
      </c>
      <c r="D10655" s="2">
        <v>919711329096</v>
      </c>
    </row>
    <row r="10656" spans="1:6">
      <c r="A10656" t="s">
        <v>15951</v>
      </c>
      <c r="C10656" t="s">
        <v>4222</v>
      </c>
      <c r="D10656" s="2" t="s">
        <v>15954</v>
      </c>
    </row>
    <row r="10657" spans="1:20">
      <c r="A10657" t="s">
        <v>10642</v>
      </c>
      <c r="B10657" t="s">
        <v>15955</v>
      </c>
      <c r="C10657" t="s">
        <v>3781</v>
      </c>
      <c r="D10657" s="2">
        <v>9099099773</v>
      </c>
    </row>
    <row r="10658" spans="1:20">
      <c r="A10658" t="s">
        <v>15956</v>
      </c>
      <c r="D10658" s="2">
        <v>917428326219</v>
      </c>
    </row>
    <row r="10659" spans="1:20">
      <c r="A10659" t="s">
        <v>15957</v>
      </c>
      <c r="C10659" s="1" t="s">
        <v>7534</v>
      </c>
      <c r="D10659" s="2" t="s">
        <v>15958</v>
      </c>
    </row>
    <row r="10660" spans="1:20">
      <c r="A10660" t="s">
        <v>15959</v>
      </c>
      <c r="C10660" s="1" t="s">
        <v>15960</v>
      </c>
      <c r="D10660" s="2" t="s">
        <v>15961</v>
      </c>
    </row>
    <row r="10661" spans="1:20">
      <c r="A10661" t="s">
        <v>15962</v>
      </c>
      <c r="B10661" t="s">
        <v>15963</v>
      </c>
      <c r="C10661" t="s">
        <v>3698</v>
      </c>
      <c r="D10661" s="2" t="s">
        <v>15964</v>
      </c>
    </row>
    <row r="10662" spans="1:20">
      <c r="A10662" t="s">
        <v>15965</v>
      </c>
      <c r="B10662" t="s">
        <v>3693</v>
      </c>
      <c r="C10662" t="s">
        <v>3693</v>
      </c>
      <c r="D10662" s="2" t="s">
        <v>15966</v>
      </c>
      <c r="M10662" t="s">
        <v>37</v>
      </c>
      <c r="N10662" t="s">
        <v>3757</v>
      </c>
      <c r="P10662" t="s">
        <v>41</v>
      </c>
      <c r="T10662" t="s">
        <v>3758</v>
      </c>
    </row>
    <row r="10663" spans="1:20">
      <c r="A10663" t="s">
        <v>15967</v>
      </c>
      <c r="B10663" t="s">
        <v>10090</v>
      </c>
      <c r="C10663" t="s">
        <v>3698</v>
      </c>
      <c r="D10663" s="2" t="s">
        <v>15968</v>
      </c>
    </row>
    <row r="10664" spans="1:20">
      <c r="A10664" t="s">
        <v>15969</v>
      </c>
      <c r="B10664" t="s">
        <v>4073</v>
      </c>
      <c r="C10664" t="s">
        <v>3698</v>
      </c>
      <c r="D10664" s="2" t="s">
        <v>15970</v>
      </c>
    </row>
    <row r="10665" spans="1:20">
      <c r="A10665" t="s">
        <v>15971</v>
      </c>
      <c r="B10665" t="s">
        <v>15972</v>
      </c>
      <c r="C10665" t="s">
        <v>3698</v>
      </c>
      <c r="D10665" s="2" t="s">
        <v>15973</v>
      </c>
    </row>
    <row r="10666" spans="1:20">
      <c r="A10666" t="s">
        <v>15971</v>
      </c>
      <c r="B10666" t="s">
        <v>15974</v>
      </c>
      <c r="C10666" t="s">
        <v>3698</v>
      </c>
      <c r="D10666" s="2" t="s">
        <v>15975</v>
      </c>
    </row>
    <row r="10667" spans="1:20">
      <c r="A10667" t="s">
        <v>15976</v>
      </c>
      <c r="B10667" t="s">
        <v>15977</v>
      </c>
      <c r="C10667" t="s">
        <v>3698</v>
      </c>
      <c r="D10667" s="2" t="s">
        <v>15978</v>
      </c>
    </row>
    <row r="10668" spans="1:20">
      <c r="A10668" t="s">
        <v>15979</v>
      </c>
      <c r="B10668" t="s">
        <v>6939</v>
      </c>
      <c r="C10668" t="s">
        <v>3698</v>
      </c>
      <c r="D10668" s="2" t="s">
        <v>15980</v>
      </c>
    </row>
    <row r="10669" spans="1:20">
      <c r="A10669" t="s">
        <v>15979</v>
      </c>
      <c r="B10669" t="s">
        <v>3826</v>
      </c>
      <c r="C10669" t="s">
        <v>3698</v>
      </c>
      <c r="D10669" s="2" t="s">
        <v>15981</v>
      </c>
    </row>
    <row r="10670" spans="1:20">
      <c r="A10670" t="s">
        <v>15979</v>
      </c>
      <c r="C10670" t="s">
        <v>15982</v>
      </c>
      <c r="D10670" s="2">
        <v>919711558143</v>
      </c>
    </row>
    <row r="10671" spans="1:20">
      <c r="A10671" t="s">
        <v>15983</v>
      </c>
      <c r="B10671" t="s">
        <v>11466</v>
      </c>
      <c r="C10671" t="s">
        <v>7536</v>
      </c>
      <c r="D10671" s="2">
        <v>918348413558</v>
      </c>
    </row>
    <row r="10672" spans="1:20">
      <c r="A10672" t="s">
        <v>15983</v>
      </c>
      <c r="B10672" t="s">
        <v>3964</v>
      </c>
      <c r="C10672" t="s">
        <v>3781</v>
      </c>
      <c r="D10672" s="2" t="s">
        <v>15984</v>
      </c>
    </row>
    <row r="10673" spans="1:20">
      <c r="A10673" t="s">
        <v>15985</v>
      </c>
      <c r="D10673" s="2" t="s">
        <v>15986</v>
      </c>
    </row>
    <row r="10674" spans="1:20">
      <c r="A10674" t="s">
        <v>15987</v>
      </c>
      <c r="B10674" t="s">
        <v>6529</v>
      </c>
      <c r="C10674" t="s">
        <v>3785</v>
      </c>
      <c r="D10674" s="2" t="s">
        <v>15988</v>
      </c>
    </row>
    <row r="10675" spans="1:20">
      <c r="A10675" t="s">
        <v>15989</v>
      </c>
      <c r="B10675" t="s">
        <v>15990</v>
      </c>
      <c r="C10675" t="s">
        <v>3698</v>
      </c>
      <c r="D10675" s="2" t="s">
        <v>15991</v>
      </c>
    </row>
    <row r="10676" spans="1:20">
      <c r="A10676" t="s">
        <v>15992</v>
      </c>
      <c r="B10676" t="s">
        <v>3693</v>
      </c>
      <c r="C10676" t="s">
        <v>3694</v>
      </c>
      <c r="D10676" s="2" t="s">
        <v>15993</v>
      </c>
    </row>
    <row r="10677" spans="1:20">
      <c r="A10677" t="s">
        <v>15994</v>
      </c>
      <c r="B10677" t="s">
        <v>15995</v>
      </c>
      <c r="C10677" t="s">
        <v>3698</v>
      </c>
      <c r="D10677" s="2" t="s">
        <v>15996</v>
      </c>
    </row>
    <row r="10678" spans="1:20">
      <c r="C10678" t="s">
        <v>15997</v>
      </c>
      <c r="D10678" s="2">
        <v>919818706659</v>
      </c>
    </row>
    <row r="10679" spans="1:20">
      <c r="A10679" t="s">
        <v>15998</v>
      </c>
      <c r="D10679" s="2" t="s">
        <v>15999</v>
      </c>
      <c r="M10679" t="s">
        <v>3736</v>
      </c>
      <c r="N10679" t="s">
        <v>3757</v>
      </c>
      <c r="R10679" t="s">
        <v>41</v>
      </c>
      <c r="T10679" t="s">
        <v>3758</v>
      </c>
    </row>
    <row r="10680" spans="1:20">
      <c r="A10680" t="s">
        <v>16000</v>
      </c>
      <c r="B10680" t="s">
        <v>5314</v>
      </c>
      <c r="C10680" t="s">
        <v>6436</v>
      </c>
      <c r="D10680" s="2" t="s">
        <v>16001</v>
      </c>
    </row>
    <row r="10681" spans="1:20">
      <c r="A10681" t="s">
        <v>15997</v>
      </c>
      <c r="C10681" t="s">
        <v>6319</v>
      </c>
      <c r="D10681" s="2" t="s">
        <v>16002</v>
      </c>
      <c r="E10681" t="s">
        <v>34</v>
      </c>
      <c r="F10681" t="s">
        <v>16003</v>
      </c>
    </row>
    <row r="10682" spans="1:20">
      <c r="A10682" t="s">
        <v>10650</v>
      </c>
      <c r="B10682" t="s">
        <v>4720</v>
      </c>
      <c r="C10682" t="s">
        <v>3698</v>
      </c>
      <c r="D10682" s="2" t="s">
        <v>16004</v>
      </c>
    </row>
    <row r="10683" spans="1:20">
      <c r="A10683" t="s">
        <v>16005</v>
      </c>
      <c r="B10683" t="s">
        <v>4636</v>
      </c>
      <c r="C10683" t="s">
        <v>3785</v>
      </c>
      <c r="D10683" s="2" t="s">
        <v>16006</v>
      </c>
    </row>
    <row r="10684" spans="1:20">
      <c r="A10684" t="s">
        <v>15997</v>
      </c>
      <c r="B10684" t="s">
        <v>5598</v>
      </c>
      <c r="C10684" t="s">
        <v>3781</v>
      </c>
      <c r="D10684" s="2" t="s">
        <v>16007</v>
      </c>
      <c r="M10684" t="s">
        <v>37</v>
      </c>
      <c r="N10684" t="s">
        <v>3757</v>
      </c>
      <c r="P10684" t="s">
        <v>41</v>
      </c>
      <c r="T10684" t="s">
        <v>3758</v>
      </c>
    </row>
    <row r="10685" spans="1:20">
      <c r="A10685" t="s">
        <v>16008</v>
      </c>
      <c r="C10685" t="s">
        <v>16009</v>
      </c>
      <c r="D10685" s="2" t="s">
        <v>16010</v>
      </c>
    </row>
    <row r="10686" spans="1:20">
      <c r="A10686" t="s">
        <v>16011</v>
      </c>
      <c r="B10686" t="s">
        <v>16012</v>
      </c>
      <c r="C10686" t="s">
        <v>3698</v>
      </c>
      <c r="D10686" s="2" t="s">
        <v>16013</v>
      </c>
      <c r="M10686" t="s">
        <v>37</v>
      </c>
      <c r="N10686" t="s">
        <v>3762</v>
      </c>
      <c r="R10686" t="s">
        <v>3763</v>
      </c>
      <c r="T10686" t="s">
        <v>3758</v>
      </c>
    </row>
    <row r="10687" spans="1:20">
      <c r="A10687" t="s">
        <v>16011</v>
      </c>
      <c r="B10687" t="s">
        <v>3793</v>
      </c>
      <c r="C10687" t="s">
        <v>3698</v>
      </c>
      <c r="D10687" s="2" t="s">
        <v>16014</v>
      </c>
    </row>
    <row r="10688" spans="1:20">
      <c r="A10688" t="s">
        <v>10650</v>
      </c>
      <c r="B10688" t="s">
        <v>16015</v>
      </c>
      <c r="C10688" t="s">
        <v>3698</v>
      </c>
      <c r="D10688" s="2" t="s">
        <v>16016</v>
      </c>
    </row>
    <row r="10689" spans="1:20">
      <c r="A10689" t="s">
        <v>15997</v>
      </c>
      <c r="C10689" t="s">
        <v>9620</v>
      </c>
      <c r="D10689" s="2">
        <v>9377603336</v>
      </c>
    </row>
    <row r="10690" spans="1:20">
      <c r="A10690" t="s">
        <v>10650</v>
      </c>
      <c r="B10690" t="s">
        <v>5621</v>
      </c>
      <c r="C10690" t="s">
        <v>3698</v>
      </c>
      <c r="D10690" s="2" t="s">
        <v>16017</v>
      </c>
    </row>
    <row r="10691" spans="1:20">
      <c r="A10691" t="s">
        <v>10650</v>
      </c>
      <c r="B10691" t="s">
        <v>4088</v>
      </c>
      <c r="C10691" t="s">
        <v>3694</v>
      </c>
      <c r="D10691" s="2" t="s">
        <v>16018</v>
      </c>
    </row>
    <row r="10692" spans="1:20">
      <c r="A10692" t="s">
        <v>10650</v>
      </c>
      <c r="B10692" t="s">
        <v>12113</v>
      </c>
      <c r="C10692" t="s">
        <v>3698</v>
      </c>
      <c r="D10692" s="2" t="s">
        <v>16019</v>
      </c>
      <c r="M10692" t="s">
        <v>37</v>
      </c>
      <c r="N10692" t="s">
        <v>3757</v>
      </c>
      <c r="P10692" t="s">
        <v>41</v>
      </c>
      <c r="T10692" t="s">
        <v>3758</v>
      </c>
    </row>
    <row r="10693" spans="1:20">
      <c r="A10693" t="s">
        <v>16020</v>
      </c>
      <c r="B10693" t="s">
        <v>4677</v>
      </c>
      <c r="C10693" t="s">
        <v>3698</v>
      </c>
      <c r="D10693" s="2" t="s">
        <v>16021</v>
      </c>
    </row>
    <row r="10694" spans="1:20">
      <c r="A10694" t="s">
        <v>16022</v>
      </c>
      <c r="B10694" t="s">
        <v>7494</v>
      </c>
      <c r="C10694" t="s">
        <v>3781</v>
      </c>
      <c r="D10694" s="2">
        <v>9008419232</v>
      </c>
    </row>
    <row r="10695" spans="1:20">
      <c r="A10695" t="s">
        <v>16023</v>
      </c>
      <c r="B10695" t="s">
        <v>16024</v>
      </c>
      <c r="C10695" t="s">
        <v>3698</v>
      </c>
      <c r="D10695" s="2" t="s">
        <v>16025</v>
      </c>
    </row>
    <row r="10696" spans="1:20">
      <c r="A10696" t="s">
        <v>16026</v>
      </c>
      <c r="B10696" t="s">
        <v>16027</v>
      </c>
      <c r="C10696" t="s">
        <v>3781</v>
      </c>
      <c r="D10696" s="2" t="s">
        <v>16028</v>
      </c>
    </row>
    <row r="10697" spans="1:20">
      <c r="A10697" t="s">
        <v>10656</v>
      </c>
      <c r="C10697" t="s">
        <v>6320</v>
      </c>
      <c r="D10697" s="2" t="s">
        <v>16029</v>
      </c>
    </row>
    <row r="10698" spans="1:20">
      <c r="A10698" t="s">
        <v>7559</v>
      </c>
      <c r="B10698" t="s">
        <v>4473</v>
      </c>
      <c r="C10698" t="s">
        <v>3781</v>
      </c>
      <c r="D10698" s="2" t="s">
        <v>16030</v>
      </c>
    </row>
    <row r="10699" spans="1:20">
      <c r="A10699" t="s">
        <v>7559</v>
      </c>
      <c r="C10699" t="s">
        <v>4251</v>
      </c>
      <c r="D10699" s="2">
        <v>9899133261</v>
      </c>
      <c r="E10699" t="s">
        <v>3736</v>
      </c>
      <c r="F10699">
        <v>916201654790</v>
      </c>
    </row>
    <row r="10700" spans="1:20">
      <c r="A10700" t="s">
        <v>16031</v>
      </c>
      <c r="B10700" t="s">
        <v>16032</v>
      </c>
      <c r="C10700" t="s">
        <v>15399</v>
      </c>
      <c r="D10700" s="2" t="s">
        <v>16033</v>
      </c>
    </row>
    <row r="10701" spans="1:20">
      <c r="A10701" t="s">
        <v>16034</v>
      </c>
      <c r="B10701" t="s">
        <v>9574</v>
      </c>
      <c r="C10701" t="s">
        <v>3698</v>
      </c>
      <c r="D10701" s="2" t="s">
        <v>16035</v>
      </c>
    </row>
    <row r="10702" spans="1:20">
      <c r="A10702" t="s">
        <v>4234</v>
      </c>
      <c r="B10702" t="s">
        <v>16036</v>
      </c>
      <c r="C10702" t="s">
        <v>3698</v>
      </c>
      <c r="D10702" s="2" t="s">
        <v>16037</v>
      </c>
    </row>
    <row r="10703" spans="1:20">
      <c r="A10703" t="s">
        <v>16038</v>
      </c>
      <c r="B10703" t="s">
        <v>4466</v>
      </c>
      <c r="C10703" t="s">
        <v>16039</v>
      </c>
      <c r="D10703" s="2" t="s">
        <v>16040</v>
      </c>
    </row>
    <row r="10704" spans="1:20">
      <c r="A10704" t="s">
        <v>4234</v>
      </c>
      <c r="C10704" s="1" t="s">
        <v>16041</v>
      </c>
      <c r="D10704" s="2" t="s">
        <v>16042</v>
      </c>
    </row>
    <row r="10705" spans="1:20">
      <c r="A10705" t="s">
        <v>4234</v>
      </c>
      <c r="B10705" t="s">
        <v>3850</v>
      </c>
      <c r="C10705" t="s">
        <v>3698</v>
      </c>
      <c r="D10705" s="2" t="s">
        <v>16043</v>
      </c>
    </row>
    <row r="10706" spans="1:20">
      <c r="A10706" t="s">
        <v>16044</v>
      </c>
      <c r="B10706" t="s">
        <v>16045</v>
      </c>
      <c r="C10706" t="s">
        <v>3698</v>
      </c>
      <c r="D10706" s="2" t="s">
        <v>16046</v>
      </c>
    </row>
    <row r="10707" spans="1:20">
      <c r="A10707" t="s">
        <v>10659</v>
      </c>
      <c r="B10707" t="s">
        <v>7596</v>
      </c>
      <c r="C10707" t="s">
        <v>3698</v>
      </c>
      <c r="D10707" s="2" t="s">
        <v>16047</v>
      </c>
    </row>
    <row r="10708" spans="1:20">
      <c r="A10708" t="s">
        <v>14691</v>
      </c>
      <c r="C10708" t="s">
        <v>16048</v>
      </c>
      <c r="D10708" s="2">
        <v>9810095986</v>
      </c>
    </row>
    <row r="10709" spans="1:20">
      <c r="A10709" t="s">
        <v>14691</v>
      </c>
      <c r="B10709" t="s">
        <v>16049</v>
      </c>
      <c r="C10709" t="s">
        <v>3781</v>
      </c>
      <c r="D10709" s="2" t="s">
        <v>16050</v>
      </c>
    </row>
    <row r="10710" spans="1:20">
      <c r="A10710" t="s">
        <v>16051</v>
      </c>
      <c r="B10710" t="s">
        <v>4326</v>
      </c>
      <c r="C10710" t="s">
        <v>3698</v>
      </c>
      <c r="D10710" s="2" t="s">
        <v>16052</v>
      </c>
    </row>
    <row r="10711" spans="1:20">
      <c r="A10711" t="s">
        <v>16053</v>
      </c>
      <c r="B10711" t="s">
        <v>3946</v>
      </c>
      <c r="C10711" t="s">
        <v>3698</v>
      </c>
      <c r="D10711" s="2" t="s">
        <v>16054</v>
      </c>
    </row>
    <row r="10712" spans="1:20">
      <c r="A10712" t="s">
        <v>16055</v>
      </c>
      <c r="B10712" t="s">
        <v>4633</v>
      </c>
      <c r="C10712" t="s">
        <v>4634</v>
      </c>
      <c r="D10712" s="2">
        <v>919971050506</v>
      </c>
    </row>
    <row r="10713" spans="1:20">
      <c r="A10713" t="s">
        <v>16056</v>
      </c>
      <c r="B10713" t="s">
        <v>6425</v>
      </c>
      <c r="C10713" t="s">
        <v>3785</v>
      </c>
      <c r="D10713" s="2" t="s">
        <v>16057</v>
      </c>
    </row>
    <row r="10714" spans="1:20">
      <c r="A10714" t="s">
        <v>10659</v>
      </c>
      <c r="B10714" t="s">
        <v>16058</v>
      </c>
      <c r="C10714" t="s">
        <v>3698</v>
      </c>
      <c r="D10714" s="2" t="s">
        <v>16059</v>
      </c>
      <c r="M10714" t="s">
        <v>37</v>
      </c>
      <c r="N10714" t="s">
        <v>16060</v>
      </c>
      <c r="P10714" t="s">
        <v>16061</v>
      </c>
      <c r="R10714" t="s">
        <v>4765</v>
      </c>
      <c r="T10714" t="s">
        <v>3758</v>
      </c>
    </row>
    <row r="10715" spans="1:20">
      <c r="A10715" t="s">
        <v>10659</v>
      </c>
      <c r="B10715" t="s">
        <v>3799</v>
      </c>
      <c r="C10715" t="s">
        <v>3698</v>
      </c>
      <c r="D10715" s="2" t="s">
        <v>16062</v>
      </c>
    </row>
    <row r="10716" spans="1:20">
      <c r="A10716" t="s">
        <v>16063</v>
      </c>
      <c r="B10716" t="s">
        <v>16064</v>
      </c>
      <c r="C10716" t="s">
        <v>3698</v>
      </c>
      <c r="D10716" s="2" t="s">
        <v>16065</v>
      </c>
    </row>
    <row r="10717" spans="1:20">
      <c r="A10717" t="s">
        <v>16066</v>
      </c>
      <c r="B10717" t="s">
        <v>16067</v>
      </c>
      <c r="C10717" t="s">
        <v>3698</v>
      </c>
      <c r="D10717" s="2" t="s">
        <v>16068</v>
      </c>
    </row>
    <row r="10718" spans="1:20">
      <c r="A10718" t="s">
        <v>16069</v>
      </c>
      <c r="B10718" t="s">
        <v>16070</v>
      </c>
      <c r="C10718" t="s">
        <v>3698</v>
      </c>
      <c r="D10718" s="2" t="s">
        <v>16071</v>
      </c>
    </row>
    <row r="10719" spans="1:20">
      <c r="A10719" t="s">
        <v>16072</v>
      </c>
      <c r="B10719" t="s">
        <v>3952</v>
      </c>
      <c r="C10719" t="s">
        <v>3781</v>
      </c>
      <c r="D10719" s="2" t="s">
        <v>16073</v>
      </c>
    </row>
    <row r="10720" spans="1:20">
      <c r="A10720" t="s">
        <v>16074</v>
      </c>
      <c r="B10720" t="s">
        <v>12340</v>
      </c>
      <c r="C10720" t="s">
        <v>13189</v>
      </c>
      <c r="D10720" s="2" t="s">
        <v>16075</v>
      </c>
    </row>
    <row r="10721" spans="1:20">
      <c r="A10721" t="s">
        <v>10045</v>
      </c>
      <c r="B10721" t="s">
        <v>16076</v>
      </c>
      <c r="C10721" t="s">
        <v>3698</v>
      </c>
      <c r="D10721" s="2" t="s">
        <v>16077</v>
      </c>
    </row>
    <row r="10722" spans="1:20">
      <c r="A10722" t="s">
        <v>10045</v>
      </c>
      <c r="B10722" t="s">
        <v>16078</v>
      </c>
      <c r="C10722" t="s">
        <v>16079</v>
      </c>
      <c r="D10722" s="2">
        <v>919899662830</v>
      </c>
    </row>
    <row r="10723" spans="1:20">
      <c r="A10723" t="s">
        <v>10045</v>
      </c>
      <c r="B10723" t="s">
        <v>3799</v>
      </c>
      <c r="C10723" t="s">
        <v>3698</v>
      </c>
      <c r="D10723" s="2" t="s">
        <v>16080</v>
      </c>
    </row>
    <row r="10724" spans="1:20">
      <c r="A10724" t="s">
        <v>16081</v>
      </c>
      <c r="D10724" s="2" t="s">
        <v>16082</v>
      </c>
      <c r="M10724" t="s">
        <v>3736</v>
      </c>
      <c r="N10724" t="s">
        <v>3757</v>
      </c>
      <c r="R10724" t="s">
        <v>41</v>
      </c>
      <c r="T10724" t="s">
        <v>3758</v>
      </c>
    </row>
    <row r="10725" spans="1:20">
      <c r="A10725" t="s">
        <v>16083</v>
      </c>
      <c r="B10725" t="s">
        <v>3946</v>
      </c>
      <c r="C10725" t="s">
        <v>3698</v>
      </c>
      <c r="D10725" s="2" t="s">
        <v>16084</v>
      </c>
    </row>
    <row r="10726" spans="1:20">
      <c r="A10726" t="s">
        <v>16085</v>
      </c>
      <c r="B10726" t="s">
        <v>16086</v>
      </c>
      <c r="C10726" t="s">
        <v>3698</v>
      </c>
      <c r="D10726" s="2" t="s">
        <v>16087</v>
      </c>
    </row>
    <row r="10727" spans="1:20">
      <c r="A10727" t="s">
        <v>16088</v>
      </c>
      <c r="B10727" t="s">
        <v>16089</v>
      </c>
      <c r="C10727" t="s">
        <v>3698</v>
      </c>
      <c r="D10727" s="2" t="s">
        <v>16090</v>
      </c>
    </row>
    <row r="10728" spans="1:20">
      <c r="A10728" t="s">
        <v>16091</v>
      </c>
      <c r="B10728" t="s">
        <v>4126</v>
      </c>
      <c r="C10728" t="s">
        <v>3698</v>
      </c>
      <c r="D10728" s="2" t="s">
        <v>16092</v>
      </c>
    </row>
    <row r="10729" spans="1:20">
      <c r="A10729" t="s">
        <v>3872</v>
      </c>
      <c r="D10729" s="2">
        <v>918527136569</v>
      </c>
    </row>
    <row r="10730" spans="1:20">
      <c r="A10730" t="s">
        <v>3872</v>
      </c>
      <c r="B10730" t="s">
        <v>8855</v>
      </c>
      <c r="C10730" t="s">
        <v>3785</v>
      </c>
      <c r="D10730" s="2" t="s">
        <v>16093</v>
      </c>
    </row>
    <row r="10731" spans="1:20">
      <c r="A10731" t="s">
        <v>12624</v>
      </c>
      <c r="B10731" t="s">
        <v>16094</v>
      </c>
      <c r="C10731" t="s">
        <v>3781</v>
      </c>
      <c r="D10731" s="2" t="s">
        <v>16095</v>
      </c>
    </row>
    <row r="10732" spans="1:20">
      <c r="A10732" t="s">
        <v>3872</v>
      </c>
      <c r="B10732" t="s">
        <v>5652</v>
      </c>
      <c r="C10732" t="s">
        <v>3698</v>
      </c>
      <c r="D10732" s="2" t="s">
        <v>16096</v>
      </c>
    </row>
    <row r="10733" spans="1:20">
      <c r="A10733" t="s">
        <v>3872</v>
      </c>
      <c r="B10733" t="s">
        <v>3768</v>
      </c>
      <c r="C10733" t="s">
        <v>3698</v>
      </c>
      <c r="D10733" s="2" t="s">
        <v>16097</v>
      </c>
    </row>
    <row r="10734" spans="1:20">
      <c r="A10734" t="s">
        <v>16098</v>
      </c>
      <c r="B10734" t="s">
        <v>5420</v>
      </c>
      <c r="C10734" t="s">
        <v>3785</v>
      </c>
      <c r="D10734" s="2" t="s">
        <v>16099</v>
      </c>
    </row>
    <row r="10735" spans="1:20">
      <c r="A10735" t="s">
        <v>3872</v>
      </c>
      <c r="B10735" t="s">
        <v>3826</v>
      </c>
      <c r="C10735" t="s">
        <v>3698</v>
      </c>
      <c r="D10735" s="2" t="s">
        <v>16100</v>
      </c>
    </row>
    <row r="10736" spans="1:20">
      <c r="A10736" t="s">
        <v>16101</v>
      </c>
      <c r="D10736" s="2">
        <v>9711179877</v>
      </c>
    </row>
    <row r="10737" spans="1:20">
      <c r="A10737" t="s">
        <v>3872</v>
      </c>
      <c r="B10737" t="s">
        <v>4762</v>
      </c>
      <c r="C10737" t="s">
        <v>3698</v>
      </c>
      <c r="D10737" s="2" t="s">
        <v>16102</v>
      </c>
    </row>
    <row r="10738" spans="1:20">
      <c r="B10738" t="s">
        <v>12624</v>
      </c>
      <c r="C10738" t="s">
        <v>3964</v>
      </c>
      <c r="D10738" s="2">
        <v>918800291091</v>
      </c>
    </row>
    <row r="10739" spans="1:20">
      <c r="A10739" t="s">
        <v>3872</v>
      </c>
      <c r="B10739" t="s">
        <v>3844</v>
      </c>
      <c r="C10739" t="s">
        <v>3698</v>
      </c>
      <c r="D10739" s="2" t="s">
        <v>16103</v>
      </c>
    </row>
    <row r="10740" spans="1:20">
      <c r="A10740" t="s">
        <v>3872</v>
      </c>
      <c r="B10740" t="s">
        <v>16104</v>
      </c>
      <c r="C10740" t="s">
        <v>3698</v>
      </c>
      <c r="D10740" s="2" t="s">
        <v>16105</v>
      </c>
    </row>
    <row r="10741" spans="1:20">
      <c r="A10741" t="s">
        <v>16106</v>
      </c>
      <c r="B10741" t="s">
        <v>4811</v>
      </c>
      <c r="C10741" t="s">
        <v>3781</v>
      </c>
      <c r="D10741" s="2">
        <v>9953750270</v>
      </c>
    </row>
    <row r="10742" spans="1:20">
      <c r="A10742" t="s">
        <v>14693</v>
      </c>
      <c r="B10742" t="s">
        <v>16107</v>
      </c>
      <c r="C10742" t="s">
        <v>3698</v>
      </c>
      <c r="D10742" s="2" t="s">
        <v>16108</v>
      </c>
    </row>
    <row r="10743" spans="1:20">
      <c r="A10743" t="s">
        <v>16109</v>
      </c>
      <c r="D10743" s="2" t="s">
        <v>16110</v>
      </c>
    </row>
    <row r="10744" spans="1:20">
      <c r="A10744" t="s">
        <v>12628</v>
      </c>
      <c r="B10744" t="s">
        <v>4432</v>
      </c>
      <c r="C10744" t="s">
        <v>3698</v>
      </c>
      <c r="D10744" s="2" t="s">
        <v>16111</v>
      </c>
    </row>
    <row r="10745" spans="1:20">
      <c r="A10745" t="s">
        <v>12628</v>
      </c>
      <c r="B10745" t="s">
        <v>3887</v>
      </c>
      <c r="C10745" t="s">
        <v>3698</v>
      </c>
      <c r="D10745" s="2" t="s">
        <v>16112</v>
      </c>
    </row>
    <row r="10746" spans="1:20">
      <c r="A10746" t="s">
        <v>12628</v>
      </c>
      <c r="B10746" t="s">
        <v>16113</v>
      </c>
      <c r="C10746" t="s">
        <v>3698</v>
      </c>
      <c r="D10746" s="2" t="s">
        <v>16114</v>
      </c>
      <c r="M10746" t="s">
        <v>37</v>
      </c>
      <c r="N10746" t="s">
        <v>4406</v>
      </c>
      <c r="R10746" t="s">
        <v>4407</v>
      </c>
      <c r="T10746" t="s">
        <v>3758</v>
      </c>
    </row>
    <row r="10747" spans="1:20">
      <c r="A10747" t="s">
        <v>12628</v>
      </c>
      <c r="B10747" t="s">
        <v>4306</v>
      </c>
      <c r="C10747" t="s">
        <v>3698</v>
      </c>
      <c r="D10747" s="2" t="s">
        <v>16115</v>
      </c>
    </row>
    <row r="10748" spans="1:20">
      <c r="A10748" t="s">
        <v>16116</v>
      </c>
      <c r="C10748" t="s">
        <v>16117</v>
      </c>
      <c r="D10748" s="2" t="s">
        <v>16118</v>
      </c>
    </row>
    <row r="10749" spans="1:20">
      <c r="A10749" t="s">
        <v>16119</v>
      </c>
      <c r="C10749" t="s">
        <v>13629</v>
      </c>
      <c r="D10749" s="2" t="s">
        <v>16120</v>
      </c>
    </row>
    <row r="10750" spans="1:20">
      <c r="A10750" t="s">
        <v>16121</v>
      </c>
      <c r="B10750" t="s">
        <v>3824</v>
      </c>
      <c r="C10750" t="s">
        <v>3785</v>
      </c>
      <c r="D10750" s="2">
        <v>919717424836</v>
      </c>
      <c r="M10750" t="s">
        <v>3736</v>
      </c>
      <c r="N10750" t="s">
        <v>3757</v>
      </c>
      <c r="R10750" t="s">
        <v>41</v>
      </c>
      <c r="T10750" t="s">
        <v>3758</v>
      </c>
    </row>
    <row r="10751" spans="1:20">
      <c r="A10751" t="s">
        <v>12628</v>
      </c>
      <c r="B10751" t="s">
        <v>16122</v>
      </c>
      <c r="C10751" t="s">
        <v>3698</v>
      </c>
      <c r="D10751" s="2" t="s">
        <v>16123</v>
      </c>
    </row>
    <row r="10752" spans="1:20">
      <c r="A10752" t="s">
        <v>16124</v>
      </c>
      <c r="B10752" t="s">
        <v>16125</v>
      </c>
      <c r="C10752" t="s">
        <v>3698</v>
      </c>
      <c r="D10752" s="2" t="s">
        <v>16126</v>
      </c>
    </row>
    <row r="10753" spans="1:20">
      <c r="A10753" t="s">
        <v>16124</v>
      </c>
      <c r="B10753" t="s">
        <v>11639</v>
      </c>
      <c r="C10753" t="s">
        <v>3698</v>
      </c>
      <c r="D10753" s="2" t="s">
        <v>16127</v>
      </c>
    </row>
    <row r="10754" spans="1:20">
      <c r="A10754" t="s">
        <v>5781</v>
      </c>
      <c r="B10754" t="s">
        <v>6320</v>
      </c>
      <c r="C10754" t="s">
        <v>3698</v>
      </c>
      <c r="D10754" s="2" t="s">
        <v>16128</v>
      </c>
    </row>
    <row r="10755" spans="1:20">
      <c r="A10755" t="s">
        <v>5781</v>
      </c>
      <c r="B10755" t="s">
        <v>6635</v>
      </c>
      <c r="C10755" t="s">
        <v>3698</v>
      </c>
      <c r="D10755" s="2" t="s">
        <v>16129</v>
      </c>
    </row>
    <row r="10756" spans="1:20">
      <c r="A10756" t="s">
        <v>16130</v>
      </c>
      <c r="B10756" t="s">
        <v>3844</v>
      </c>
      <c r="C10756" t="s">
        <v>3698</v>
      </c>
      <c r="D10756" s="2" t="s">
        <v>16131</v>
      </c>
    </row>
    <row r="10757" spans="1:20">
      <c r="A10757" t="s">
        <v>14698</v>
      </c>
      <c r="B10757" t="s">
        <v>4726</v>
      </c>
      <c r="C10757" t="s">
        <v>3781</v>
      </c>
      <c r="D10757" s="2">
        <v>918077589464</v>
      </c>
    </row>
    <row r="10758" spans="1:20">
      <c r="A10758" t="s">
        <v>14698</v>
      </c>
      <c r="B10758" t="s">
        <v>9829</v>
      </c>
      <c r="C10758" t="s">
        <v>16132</v>
      </c>
      <c r="D10758" s="2">
        <v>918655225555</v>
      </c>
    </row>
    <row r="10759" spans="1:20">
      <c r="A10759" t="s">
        <v>5781</v>
      </c>
      <c r="B10759" t="s">
        <v>4968</v>
      </c>
      <c r="C10759" t="s">
        <v>3698</v>
      </c>
      <c r="D10759" s="2" t="s">
        <v>16133</v>
      </c>
      <c r="M10759" t="s">
        <v>37</v>
      </c>
      <c r="N10759" t="s">
        <v>11508</v>
      </c>
      <c r="R10759" t="s">
        <v>11509</v>
      </c>
      <c r="T10759" t="s">
        <v>3758</v>
      </c>
    </row>
    <row r="10760" spans="1:20">
      <c r="A10760" t="s">
        <v>16134</v>
      </c>
      <c r="D10760" s="2" t="s">
        <v>16135</v>
      </c>
    </row>
    <row r="10761" spans="1:20">
      <c r="A10761" t="s">
        <v>5781</v>
      </c>
      <c r="B10761" t="s">
        <v>3852</v>
      </c>
      <c r="C10761" t="s">
        <v>3698</v>
      </c>
      <c r="D10761" s="2" t="s">
        <v>16136</v>
      </c>
      <c r="M10761" t="s">
        <v>37</v>
      </c>
      <c r="N10761" t="s">
        <v>4764</v>
      </c>
      <c r="R10761" t="s">
        <v>4765</v>
      </c>
      <c r="T10761" t="s">
        <v>3758</v>
      </c>
    </row>
    <row r="10762" spans="1:20">
      <c r="A10762" t="s">
        <v>16137</v>
      </c>
      <c r="B10762" t="s">
        <v>3826</v>
      </c>
      <c r="C10762" t="s">
        <v>3698</v>
      </c>
      <c r="D10762" s="2" t="s">
        <v>16138</v>
      </c>
    </row>
    <row r="10763" spans="1:20">
      <c r="A10763" t="s">
        <v>16139</v>
      </c>
      <c r="B10763" t="s">
        <v>3887</v>
      </c>
      <c r="C10763" t="s">
        <v>3698</v>
      </c>
      <c r="D10763" s="2" t="s">
        <v>16140</v>
      </c>
    </row>
    <row r="10764" spans="1:20">
      <c r="A10764" t="s">
        <v>16141</v>
      </c>
      <c r="B10764" t="s">
        <v>13039</v>
      </c>
      <c r="C10764" t="s">
        <v>3698</v>
      </c>
      <c r="D10764" s="2" t="s">
        <v>16142</v>
      </c>
    </row>
    <row r="10765" spans="1:20">
      <c r="A10765" t="s">
        <v>16143</v>
      </c>
      <c r="B10765" t="s">
        <v>3844</v>
      </c>
      <c r="C10765" t="s">
        <v>3698</v>
      </c>
      <c r="D10765" s="2" t="s">
        <v>16144</v>
      </c>
      <c r="M10765" t="s">
        <v>37</v>
      </c>
      <c r="N10765" t="s">
        <v>3762</v>
      </c>
      <c r="R10765" t="s">
        <v>3763</v>
      </c>
      <c r="T10765" t="s">
        <v>3758</v>
      </c>
    </row>
    <row r="10766" spans="1:20">
      <c r="A10766" t="s">
        <v>16145</v>
      </c>
      <c r="B10766" t="s">
        <v>11578</v>
      </c>
      <c r="C10766" t="s">
        <v>16146</v>
      </c>
      <c r="D10766" s="2" t="s">
        <v>16147</v>
      </c>
    </row>
    <row r="10767" spans="1:20">
      <c r="A10767" t="s">
        <v>14165</v>
      </c>
      <c r="B10767" t="s">
        <v>14066</v>
      </c>
      <c r="C10767" t="s">
        <v>13633</v>
      </c>
      <c r="D10767" s="2">
        <v>9650531386</v>
      </c>
    </row>
    <row r="10768" spans="1:20">
      <c r="A10768" t="s">
        <v>16148</v>
      </c>
      <c r="B10768" t="s">
        <v>12395</v>
      </c>
      <c r="C10768" t="s">
        <v>3772</v>
      </c>
      <c r="D10768" s="2">
        <v>9811628611</v>
      </c>
    </row>
    <row r="10769" spans="1:21">
      <c r="A10769" t="s">
        <v>14165</v>
      </c>
      <c r="B10769" t="s">
        <v>5624</v>
      </c>
      <c r="C10769" t="s">
        <v>8123</v>
      </c>
      <c r="D10769" s="2" t="s">
        <v>16149</v>
      </c>
    </row>
    <row r="10770" spans="1:21">
      <c r="A10770" t="s">
        <v>16150</v>
      </c>
      <c r="B10770" t="s">
        <v>8123</v>
      </c>
      <c r="C10770" t="s">
        <v>3772</v>
      </c>
      <c r="D10770" s="2">
        <v>9899039290</v>
      </c>
    </row>
    <row r="10771" spans="1:21">
      <c r="A10771" t="s">
        <v>16151</v>
      </c>
      <c r="B10771" t="s">
        <v>16152</v>
      </c>
      <c r="C10771" t="s">
        <v>6954</v>
      </c>
      <c r="D10771" s="2" t="s">
        <v>16153</v>
      </c>
    </row>
    <row r="10772" spans="1:21">
      <c r="A10772" t="s">
        <v>16151</v>
      </c>
      <c r="B10772" t="s">
        <v>4633</v>
      </c>
      <c r="C10772" t="s">
        <v>4634</v>
      </c>
      <c r="D10772" s="2" t="s">
        <v>16154</v>
      </c>
      <c r="E10772" t="s">
        <v>4540</v>
      </c>
      <c r="F10772">
        <v>917838050970</v>
      </c>
      <c r="M10772" t="s">
        <v>3736</v>
      </c>
      <c r="N10772" t="s">
        <v>3757</v>
      </c>
      <c r="R10772" t="s">
        <v>41</v>
      </c>
      <c r="T10772" t="s">
        <v>3758</v>
      </c>
    </row>
    <row r="10773" spans="1:21">
      <c r="A10773" t="s">
        <v>16151</v>
      </c>
      <c r="B10773" t="s">
        <v>6779</v>
      </c>
      <c r="C10773" t="s">
        <v>13486</v>
      </c>
      <c r="D10773" s="2">
        <v>919899914256</v>
      </c>
    </row>
    <row r="10774" spans="1:21">
      <c r="A10774" t="s">
        <v>16155</v>
      </c>
      <c r="B10774" t="s">
        <v>16156</v>
      </c>
      <c r="C10774" t="s">
        <v>3785</v>
      </c>
      <c r="D10774" s="2">
        <v>918700656127</v>
      </c>
      <c r="M10774" t="s">
        <v>3736</v>
      </c>
      <c r="N10774" t="s">
        <v>3757</v>
      </c>
      <c r="R10774" t="s">
        <v>41</v>
      </c>
      <c r="T10774" t="s">
        <v>3758</v>
      </c>
    </row>
    <row r="10775" spans="1:21">
      <c r="A10775" t="s">
        <v>10673</v>
      </c>
      <c r="B10775" t="s">
        <v>16157</v>
      </c>
      <c r="C10775" t="s">
        <v>3698</v>
      </c>
      <c r="D10775" s="2" t="s">
        <v>16158</v>
      </c>
      <c r="M10775" t="s">
        <v>3736</v>
      </c>
      <c r="N10775" s="1" t="s">
        <v>16159</v>
      </c>
      <c r="O10775" t="s">
        <v>16160</v>
      </c>
      <c r="P10775" t="s">
        <v>4034</v>
      </c>
      <c r="T10775" t="s">
        <v>3716</v>
      </c>
      <c r="U10775" t="s">
        <v>16161</v>
      </c>
    </row>
    <row r="10776" spans="1:21">
      <c r="A10776" t="s">
        <v>16151</v>
      </c>
      <c r="C10776" t="s">
        <v>16162</v>
      </c>
      <c r="D10776" s="2">
        <v>9891901266</v>
      </c>
    </row>
    <row r="10777" spans="1:21">
      <c r="A10777" t="s">
        <v>16163</v>
      </c>
      <c r="B10777" t="s">
        <v>9746</v>
      </c>
      <c r="C10777" t="s">
        <v>3698</v>
      </c>
      <c r="D10777" s="2" t="s">
        <v>16164</v>
      </c>
    </row>
    <row r="10778" spans="1:21">
      <c r="A10778" t="s">
        <v>16165</v>
      </c>
      <c r="C10778" t="s">
        <v>6416</v>
      </c>
      <c r="D10778" s="2" t="s">
        <v>16166</v>
      </c>
      <c r="M10778" t="s">
        <v>3736</v>
      </c>
      <c r="N10778" t="s">
        <v>16167</v>
      </c>
      <c r="O10778" s="1" t="s">
        <v>16168</v>
      </c>
      <c r="P10778" t="s">
        <v>4965</v>
      </c>
      <c r="R10778" t="s">
        <v>41</v>
      </c>
      <c r="S10778">
        <v>110092</v>
      </c>
      <c r="T10778" t="s">
        <v>3758</v>
      </c>
      <c r="U10778" t="s">
        <v>16169</v>
      </c>
    </row>
    <row r="10779" spans="1:21">
      <c r="A10779" t="s">
        <v>16170</v>
      </c>
      <c r="D10779" s="2">
        <v>9999414611</v>
      </c>
    </row>
    <row r="10780" spans="1:21">
      <c r="A10780" t="s">
        <v>16171</v>
      </c>
      <c r="B10780" t="s">
        <v>3693</v>
      </c>
      <c r="C10780" t="s">
        <v>6510</v>
      </c>
      <c r="D10780" s="2" t="s">
        <v>16172</v>
      </c>
    </row>
    <row r="10781" spans="1:21">
      <c r="A10781" t="s">
        <v>16170</v>
      </c>
      <c r="B10781" t="s">
        <v>16107</v>
      </c>
      <c r="C10781" t="s">
        <v>3698</v>
      </c>
      <c r="D10781" s="2" t="s">
        <v>16173</v>
      </c>
    </row>
    <row r="10782" spans="1:21">
      <c r="A10782" t="s">
        <v>5799</v>
      </c>
      <c r="B10782" t="s">
        <v>4737</v>
      </c>
      <c r="C10782" t="s">
        <v>3781</v>
      </c>
      <c r="D10782" s="2" t="s">
        <v>16174</v>
      </c>
    </row>
    <row r="10783" spans="1:21">
      <c r="A10783" t="s">
        <v>16175</v>
      </c>
      <c r="D10783" s="2" t="s">
        <v>16176</v>
      </c>
    </row>
    <row r="10784" spans="1:21">
      <c r="A10784" t="s">
        <v>16177</v>
      </c>
      <c r="B10784" t="s">
        <v>16178</v>
      </c>
      <c r="C10784" t="s">
        <v>3698</v>
      </c>
      <c r="D10784" s="2" t="s">
        <v>16179</v>
      </c>
    </row>
    <row r="10785" spans="1:21">
      <c r="A10785" t="s">
        <v>16180</v>
      </c>
      <c r="B10785" t="s">
        <v>16181</v>
      </c>
      <c r="C10785" t="s">
        <v>3698</v>
      </c>
      <c r="D10785" s="2" t="s">
        <v>16182</v>
      </c>
    </row>
    <row r="10786" spans="1:21">
      <c r="A10786" t="s">
        <v>16183</v>
      </c>
      <c r="D10786" s="2">
        <v>918287819332</v>
      </c>
    </row>
    <row r="10787" spans="1:21">
      <c r="A10787" t="s">
        <v>16184</v>
      </c>
      <c r="D10787" s="2" t="s">
        <v>16185</v>
      </c>
    </row>
    <row r="10788" spans="1:21">
      <c r="A10788" t="s">
        <v>16186</v>
      </c>
      <c r="D10788" s="2">
        <v>919315565829</v>
      </c>
    </row>
    <row r="10789" spans="1:21">
      <c r="A10789" t="s">
        <v>16187</v>
      </c>
      <c r="B10789" t="s">
        <v>4633</v>
      </c>
      <c r="C10789" t="s">
        <v>4634</v>
      </c>
      <c r="D10789" s="2" t="s">
        <v>16188</v>
      </c>
    </row>
    <row r="10790" spans="1:21">
      <c r="A10790" t="s">
        <v>16189</v>
      </c>
      <c r="D10790" s="2" t="s">
        <v>16190</v>
      </c>
    </row>
    <row r="10791" spans="1:21">
      <c r="A10791" t="s">
        <v>16191</v>
      </c>
      <c r="B10791" t="s">
        <v>16192</v>
      </c>
      <c r="C10791" t="s">
        <v>3781</v>
      </c>
      <c r="D10791" s="2" t="s">
        <v>16193</v>
      </c>
    </row>
    <row r="10792" spans="1:21">
      <c r="A10792" t="s">
        <v>16194</v>
      </c>
      <c r="B10792" t="s">
        <v>11739</v>
      </c>
      <c r="C10792" t="s">
        <v>3698</v>
      </c>
      <c r="D10792" s="2" t="s">
        <v>16195</v>
      </c>
    </row>
    <row r="10793" spans="1:21">
      <c r="A10793" t="s">
        <v>16196</v>
      </c>
      <c r="C10793" t="s">
        <v>6845</v>
      </c>
      <c r="D10793" s="2" t="s">
        <v>16197</v>
      </c>
      <c r="M10793" t="s">
        <v>3736</v>
      </c>
      <c r="N10793" t="s">
        <v>16198</v>
      </c>
      <c r="O10793">
        <v>201001</v>
      </c>
      <c r="P10793" t="s">
        <v>16199</v>
      </c>
      <c r="S10793">
        <v>201001</v>
      </c>
      <c r="T10793" t="s">
        <v>3758</v>
      </c>
      <c r="U10793" t="s">
        <v>16200</v>
      </c>
    </row>
    <row r="10794" spans="1:21">
      <c r="A10794" t="s">
        <v>16196</v>
      </c>
      <c r="B10794" t="s">
        <v>3889</v>
      </c>
      <c r="C10794" t="s">
        <v>3698</v>
      </c>
      <c r="D10794" s="2" t="s">
        <v>16201</v>
      </c>
    </row>
    <row r="10795" spans="1:21">
      <c r="A10795" t="s">
        <v>16196</v>
      </c>
      <c r="B10795" t="s">
        <v>12716</v>
      </c>
      <c r="C10795" t="s">
        <v>3698</v>
      </c>
      <c r="D10795" s="2" t="s">
        <v>16202</v>
      </c>
    </row>
    <row r="10796" spans="1:21">
      <c r="A10796" t="s">
        <v>16196</v>
      </c>
      <c r="B10796" t="s">
        <v>7156</v>
      </c>
      <c r="C10796" t="s">
        <v>3698</v>
      </c>
      <c r="D10796" s="2" t="s">
        <v>16203</v>
      </c>
    </row>
    <row r="10797" spans="1:21">
      <c r="A10797" t="s">
        <v>16204</v>
      </c>
      <c r="D10797" s="2">
        <v>7588375527</v>
      </c>
    </row>
    <row r="10798" spans="1:21">
      <c r="A10798" t="s">
        <v>16205</v>
      </c>
      <c r="D10798" s="2" t="s">
        <v>16206</v>
      </c>
    </row>
    <row r="10799" spans="1:21">
      <c r="A10799" t="s">
        <v>16207</v>
      </c>
      <c r="D10799" s="2">
        <v>917982412963</v>
      </c>
    </row>
    <row r="10800" spans="1:21">
      <c r="A10800" t="s">
        <v>16208</v>
      </c>
      <c r="D10800" s="2" t="s">
        <v>16209</v>
      </c>
    </row>
    <row r="10801" spans="1:6">
      <c r="A10801" t="s">
        <v>5802</v>
      </c>
      <c r="B10801" t="s">
        <v>16210</v>
      </c>
      <c r="C10801" t="s">
        <v>3698</v>
      </c>
      <c r="D10801" s="2" t="s">
        <v>16211</v>
      </c>
    </row>
    <row r="10802" spans="1:6">
      <c r="A10802" t="s">
        <v>16212</v>
      </c>
      <c r="B10802" t="s">
        <v>16213</v>
      </c>
      <c r="C10802" t="s">
        <v>3698</v>
      </c>
      <c r="D10802" s="2" t="s">
        <v>16214</v>
      </c>
    </row>
    <row r="10803" spans="1:6">
      <c r="A10803" t="s">
        <v>16215</v>
      </c>
      <c r="B10803" t="s">
        <v>3826</v>
      </c>
      <c r="C10803" s="1" t="s">
        <v>6532</v>
      </c>
      <c r="D10803" s="2" t="s">
        <v>16216</v>
      </c>
    </row>
    <row r="10804" spans="1:6">
      <c r="A10804" t="s">
        <v>16217</v>
      </c>
      <c r="B10804" t="s">
        <v>16218</v>
      </c>
      <c r="C10804" s="1" t="s">
        <v>16219</v>
      </c>
      <c r="D10804" s="2" t="s">
        <v>16220</v>
      </c>
    </row>
    <row r="10805" spans="1:6">
      <c r="A10805" t="s">
        <v>16221</v>
      </c>
      <c r="B10805" t="s">
        <v>11036</v>
      </c>
      <c r="C10805" t="s">
        <v>16222</v>
      </c>
      <c r="D10805" s="2">
        <v>919489002000</v>
      </c>
    </row>
    <row r="10806" spans="1:6">
      <c r="A10806" t="s">
        <v>16223</v>
      </c>
      <c r="B10806" t="s">
        <v>5360</v>
      </c>
      <c r="C10806" t="s">
        <v>16224</v>
      </c>
      <c r="D10806" s="2" t="s">
        <v>16225</v>
      </c>
    </row>
    <row r="10807" spans="1:6">
      <c r="A10807" t="s">
        <v>16226</v>
      </c>
      <c r="D10807" s="2" t="s">
        <v>16227</v>
      </c>
    </row>
    <row r="10808" spans="1:6">
      <c r="A10808" t="s">
        <v>16228</v>
      </c>
      <c r="C10808" s="1" t="s">
        <v>16229</v>
      </c>
      <c r="D10808" s="2" t="s">
        <v>16230</v>
      </c>
    </row>
    <row r="10809" spans="1:6">
      <c r="A10809" t="s">
        <v>16231</v>
      </c>
      <c r="B10809" t="s">
        <v>3844</v>
      </c>
      <c r="C10809" t="s">
        <v>3698</v>
      </c>
      <c r="D10809" s="2" t="s">
        <v>16232</v>
      </c>
    </row>
    <row r="10810" spans="1:6">
      <c r="A10810" t="s">
        <v>16233</v>
      </c>
      <c r="B10810" t="s">
        <v>4466</v>
      </c>
      <c r="C10810" t="s">
        <v>16234</v>
      </c>
      <c r="D10810" s="2" t="s">
        <v>16235</v>
      </c>
    </row>
    <row r="10811" spans="1:6">
      <c r="A10811" t="s">
        <v>16236</v>
      </c>
      <c r="D10811" s="2" t="s">
        <v>16237</v>
      </c>
    </row>
    <row r="10812" spans="1:6">
      <c r="A10812" t="s">
        <v>16238</v>
      </c>
      <c r="B10812" t="s">
        <v>12679</v>
      </c>
      <c r="C10812" t="s">
        <v>3781</v>
      </c>
      <c r="D10812" s="2" t="s">
        <v>16239</v>
      </c>
    </row>
    <row r="10813" spans="1:6">
      <c r="A10813" t="s">
        <v>16240</v>
      </c>
      <c r="C10813" t="s">
        <v>4830</v>
      </c>
      <c r="D10813" s="2" t="s">
        <v>16241</v>
      </c>
      <c r="E10813" t="s">
        <v>37</v>
      </c>
      <c r="F10813">
        <v>918285719606</v>
      </c>
    </row>
    <row r="10814" spans="1:6">
      <c r="A10814" t="s">
        <v>16242</v>
      </c>
      <c r="B10814" t="s">
        <v>16243</v>
      </c>
      <c r="C10814" t="s">
        <v>16244</v>
      </c>
      <c r="D10814" s="2">
        <v>8750465316</v>
      </c>
      <c r="E10814" t="s">
        <v>37</v>
      </c>
      <c r="F10814">
        <v>919312412856</v>
      </c>
    </row>
    <row r="10815" spans="1:6">
      <c r="A10815" t="s">
        <v>16245</v>
      </c>
      <c r="B10815" t="s">
        <v>4466</v>
      </c>
      <c r="C10815" t="s">
        <v>4307</v>
      </c>
      <c r="D10815" s="2" t="s">
        <v>16246</v>
      </c>
    </row>
    <row r="10816" spans="1:6">
      <c r="A10816" t="s">
        <v>16247</v>
      </c>
      <c r="C10816">
        <v>18</v>
      </c>
      <c r="D10816" s="2">
        <v>9818465651</v>
      </c>
    </row>
    <row r="10817" spans="1:20">
      <c r="A10817" t="s">
        <v>16248</v>
      </c>
      <c r="B10817" t="s">
        <v>9746</v>
      </c>
      <c r="C10817" t="s">
        <v>3698</v>
      </c>
      <c r="D10817" s="2" t="s">
        <v>16249</v>
      </c>
    </row>
    <row r="10818" spans="1:20">
      <c r="A10818" t="s">
        <v>16250</v>
      </c>
      <c r="D10818" s="2" t="s">
        <v>16251</v>
      </c>
    </row>
    <row r="10819" spans="1:20">
      <c r="A10819" t="s">
        <v>16252</v>
      </c>
      <c r="B10819" t="s">
        <v>4606</v>
      </c>
      <c r="C10819" t="s">
        <v>3694</v>
      </c>
      <c r="D10819" s="2" t="s">
        <v>16253</v>
      </c>
    </row>
    <row r="10820" spans="1:20">
      <c r="A10820" t="s">
        <v>16254</v>
      </c>
      <c r="C10820" t="s">
        <v>13002</v>
      </c>
      <c r="D10820" s="2" t="s">
        <v>16255</v>
      </c>
    </row>
    <row r="10821" spans="1:20">
      <c r="A10821" t="s">
        <v>16256</v>
      </c>
      <c r="B10821" t="s">
        <v>3946</v>
      </c>
      <c r="C10821" t="s">
        <v>3698</v>
      </c>
      <c r="D10821" s="2" t="s">
        <v>16257</v>
      </c>
    </row>
    <row r="10822" spans="1:20">
      <c r="A10822" t="s">
        <v>16256</v>
      </c>
      <c r="B10822" t="s">
        <v>6665</v>
      </c>
      <c r="C10822" t="s">
        <v>3698</v>
      </c>
      <c r="D10822" s="2" t="s">
        <v>16258</v>
      </c>
    </row>
    <row r="10823" spans="1:20">
      <c r="A10823" t="s">
        <v>16259</v>
      </c>
      <c r="B10823" t="s">
        <v>3844</v>
      </c>
      <c r="C10823" t="s">
        <v>3698</v>
      </c>
      <c r="D10823" s="2" t="s">
        <v>16260</v>
      </c>
    </row>
    <row r="10824" spans="1:20">
      <c r="A10824" t="s">
        <v>16261</v>
      </c>
      <c r="B10824" t="s">
        <v>3754</v>
      </c>
      <c r="C10824" t="s">
        <v>3698</v>
      </c>
      <c r="D10824" s="2" t="s">
        <v>16262</v>
      </c>
    </row>
    <row r="10825" spans="1:20">
      <c r="A10825" t="s">
        <v>16263</v>
      </c>
      <c r="B10825" t="s">
        <v>6372</v>
      </c>
      <c r="C10825" t="s">
        <v>3698</v>
      </c>
      <c r="D10825" s="2" t="s">
        <v>16264</v>
      </c>
    </row>
    <row r="10826" spans="1:20">
      <c r="A10826" t="s">
        <v>16263</v>
      </c>
      <c r="B10826" t="s">
        <v>3943</v>
      </c>
      <c r="C10826" t="s">
        <v>3698</v>
      </c>
      <c r="D10826" s="2" t="s">
        <v>16265</v>
      </c>
    </row>
    <row r="10827" spans="1:20">
      <c r="A10827" t="s">
        <v>12629</v>
      </c>
      <c r="B10827" t="s">
        <v>4802</v>
      </c>
      <c r="C10827" t="s">
        <v>4706</v>
      </c>
      <c r="D10827" s="2">
        <v>9996579960</v>
      </c>
    </row>
    <row r="10828" spans="1:20">
      <c r="A10828" t="s">
        <v>16263</v>
      </c>
      <c r="B10828" t="s">
        <v>3887</v>
      </c>
      <c r="C10828" t="s">
        <v>3698</v>
      </c>
      <c r="D10828" s="2" t="s">
        <v>16266</v>
      </c>
    </row>
    <row r="10829" spans="1:20">
      <c r="A10829" t="s">
        <v>16263</v>
      </c>
      <c r="B10829" t="s">
        <v>16267</v>
      </c>
      <c r="C10829" t="s">
        <v>3698</v>
      </c>
      <c r="D10829" s="2" t="s">
        <v>16268</v>
      </c>
    </row>
    <row r="10830" spans="1:20">
      <c r="A10830" t="s">
        <v>16263</v>
      </c>
      <c r="C10830" t="s">
        <v>16269</v>
      </c>
      <c r="D10830" s="2" t="s">
        <v>16270</v>
      </c>
      <c r="M10830" t="s">
        <v>3736</v>
      </c>
      <c r="N10830" t="s">
        <v>16271</v>
      </c>
      <c r="O10830" t="s">
        <v>16272</v>
      </c>
      <c r="P10830" t="s">
        <v>16273</v>
      </c>
      <c r="S10830">
        <v>342014</v>
      </c>
      <c r="T10830" t="s">
        <v>3758</v>
      </c>
    </row>
    <row r="10831" spans="1:20">
      <c r="A10831" t="s">
        <v>16274</v>
      </c>
      <c r="B10831" t="s">
        <v>16275</v>
      </c>
      <c r="C10831" t="s">
        <v>16276</v>
      </c>
      <c r="D10831" s="2">
        <v>9999197742</v>
      </c>
    </row>
    <row r="10832" spans="1:20">
      <c r="A10832" t="s">
        <v>16263</v>
      </c>
      <c r="B10832" t="s">
        <v>5108</v>
      </c>
      <c r="C10832" t="s">
        <v>3698</v>
      </c>
      <c r="D10832" s="2" t="s">
        <v>16277</v>
      </c>
    </row>
    <row r="10833" spans="1:20">
      <c r="A10833" t="s">
        <v>16263</v>
      </c>
      <c r="B10833" t="s">
        <v>4448</v>
      </c>
      <c r="C10833" t="s">
        <v>3698</v>
      </c>
      <c r="D10833" s="2" t="s">
        <v>16278</v>
      </c>
    </row>
    <row r="10834" spans="1:20">
      <c r="A10834" t="s">
        <v>16263</v>
      </c>
      <c r="C10834" t="s">
        <v>6658</v>
      </c>
      <c r="D10834" s="2" t="s">
        <v>16279</v>
      </c>
      <c r="M10834" t="s">
        <v>3736</v>
      </c>
      <c r="N10834" t="s">
        <v>3757</v>
      </c>
      <c r="R10834" t="s">
        <v>41</v>
      </c>
      <c r="T10834" t="s">
        <v>3758</v>
      </c>
    </row>
    <row r="10835" spans="1:20">
      <c r="A10835" t="s">
        <v>16263</v>
      </c>
      <c r="B10835" t="s">
        <v>16280</v>
      </c>
      <c r="C10835" t="s">
        <v>3698</v>
      </c>
      <c r="D10835" s="2" t="s">
        <v>16281</v>
      </c>
    </row>
    <row r="10836" spans="1:20">
      <c r="A10836" t="s">
        <v>16282</v>
      </c>
      <c r="B10836" t="s">
        <v>16283</v>
      </c>
      <c r="C10836" t="s">
        <v>3698</v>
      </c>
      <c r="D10836" s="2" t="s">
        <v>16284</v>
      </c>
    </row>
    <row r="10837" spans="1:20">
      <c r="A10837" t="s">
        <v>16285</v>
      </c>
      <c r="C10837" t="s">
        <v>9562</v>
      </c>
      <c r="D10837" s="2" t="s">
        <v>16286</v>
      </c>
    </row>
    <row r="10838" spans="1:20">
      <c r="A10838" t="s">
        <v>16287</v>
      </c>
      <c r="B10838" t="s">
        <v>13135</v>
      </c>
      <c r="C10838" t="s">
        <v>16288</v>
      </c>
      <c r="D10838" s="2" t="s">
        <v>16289</v>
      </c>
    </row>
    <row r="10839" spans="1:20">
      <c r="A10839" t="s">
        <v>16290</v>
      </c>
      <c r="D10839" s="2">
        <v>919810454605</v>
      </c>
    </row>
    <row r="10840" spans="1:20">
      <c r="A10840" t="s">
        <v>16287</v>
      </c>
      <c r="B10840" t="s">
        <v>16291</v>
      </c>
      <c r="C10840" t="s">
        <v>6955</v>
      </c>
      <c r="D10840" s="2" t="s">
        <v>16292</v>
      </c>
    </row>
    <row r="10841" spans="1:20">
      <c r="A10841" t="s">
        <v>16287</v>
      </c>
      <c r="B10841" t="s">
        <v>3754</v>
      </c>
      <c r="C10841" t="s">
        <v>6320</v>
      </c>
      <c r="D10841" s="2" t="s">
        <v>16293</v>
      </c>
      <c r="E10841" t="s">
        <v>34</v>
      </c>
      <c r="F10841" t="s">
        <v>16294</v>
      </c>
      <c r="M10841" t="s">
        <v>3736</v>
      </c>
      <c r="N10841" s="1" t="s">
        <v>3815</v>
      </c>
      <c r="P10841" t="s">
        <v>41</v>
      </c>
      <c r="T10841" t="s">
        <v>3758</v>
      </c>
    </row>
    <row r="10842" spans="1:20">
      <c r="A10842" t="s">
        <v>16295</v>
      </c>
      <c r="C10842" t="s">
        <v>4307</v>
      </c>
      <c r="D10842" s="2">
        <v>919971318438</v>
      </c>
    </row>
    <row r="10843" spans="1:20">
      <c r="A10843" t="s">
        <v>16296</v>
      </c>
      <c r="D10843" s="2">
        <v>919811096740</v>
      </c>
      <c r="M10843" t="s">
        <v>3736</v>
      </c>
      <c r="N10843" t="s">
        <v>3757</v>
      </c>
      <c r="R10843" t="s">
        <v>41</v>
      </c>
      <c r="T10843" t="s">
        <v>3758</v>
      </c>
    </row>
    <row r="10844" spans="1:20">
      <c r="B10844" t="s">
        <v>16297</v>
      </c>
      <c r="C10844" t="s">
        <v>6504</v>
      </c>
      <c r="D10844" s="2">
        <v>919999922633</v>
      </c>
    </row>
    <row r="10845" spans="1:20">
      <c r="A10845" t="s">
        <v>16298</v>
      </c>
      <c r="B10845" t="s">
        <v>16299</v>
      </c>
      <c r="C10845" t="s">
        <v>3698</v>
      </c>
      <c r="D10845" s="2" t="s">
        <v>16300</v>
      </c>
    </row>
    <row r="10846" spans="1:20">
      <c r="A10846" t="s">
        <v>16301</v>
      </c>
      <c r="B10846" t="s">
        <v>4432</v>
      </c>
      <c r="C10846" t="s">
        <v>4307</v>
      </c>
      <c r="D10846" s="2" t="s">
        <v>16302</v>
      </c>
    </row>
    <row r="10847" spans="1:20">
      <c r="A10847" t="s">
        <v>16303</v>
      </c>
      <c r="B10847" t="s">
        <v>16304</v>
      </c>
      <c r="C10847" t="s">
        <v>3698</v>
      </c>
      <c r="D10847" s="2" t="s">
        <v>16305</v>
      </c>
    </row>
    <row r="10848" spans="1:20">
      <c r="A10848" t="s">
        <v>16303</v>
      </c>
      <c r="C10848" t="s">
        <v>16306</v>
      </c>
      <c r="D10848" s="2">
        <v>918377912182</v>
      </c>
    </row>
    <row r="10849" spans="1:21">
      <c r="A10849" t="s">
        <v>16307</v>
      </c>
      <c r="B10849" t="s">
        <v>4307</v>
      </c>
      <c r="C10849" t="s">
        <v>3694</v>
      </c>
      <c r="D10849" s="2" t="s">
        <v>16308</v>
      </c>
    </row>
    <row r="10850" spans="1:21">
      <c r="A10850" t="s">
        <v>16309</v>
      </c>
      <c r="B10850" t="s">
        <v>10027</v>
      </c>
      <c r="C10850" t="s">
        <v>3698</v>
      </c>
      <c r="D10850" s="2" t="s">
        <v>16310</v>
      </c>
    </row>
    <row r="10851" spans="1:21">
      <c r="A10851" t="s">
        <v>16311</v>
      </c>
      <c r="B10851" t="s">
        <v>16312</v>
      </c>
      <c r="C10851" t="s">
        <v>3698</v>
      </c>
      <c r="D10851" s="2" t="s">
        <v>16313</v>
      </c>
    </row>
    <row r="10852" spans="1:21">
      <c r="A10852" t="s">
        <v>16314</v>
      </c>
      <c r="B10852" t="s">
        <v>4773</v>
      </c>
      <c r="C10852" t="s">
        <v>3698</v>
      </c>
      <c r="D10852" s="2" t="s">
        <v>16315</v>
      </c>
    </row>
    <row r="10853" spans="1:21">
      <c r="A10853" t="s">
        <v>16316</v>
      </c>
      <c r="C10853" t="s">
        <v>7681</v>
      </c>
      <c r="D10853" s="2" t="s">
        <v>16317</v>
      </c>
      <c r="M10853" t="s">
        <v>3736</v>
      </c>
      <c r="N10853" t="s">
        <v>16318</v>
      </c>
      <c r="O10853" s="1" t="s">
        <v>16319</v>
      </c>
      <c r="P10853" t="s">
        <v>3714</v>
      </c>
      <c r="R10853" t="s">
        <v>3715</v>
      </c>
      <c r="S10853">
        <v>122002</v>
      </c>
      <c r="T10853" t="s">
        <v>3758</v>
      </c>
      <c r="U10853" t="s">
        <v>16320</v>
      </c>
    </row>
    <row r="10854" spans="1:21">
      <c r="A10854" t="s">
        <v>16316</v>
      </c>
      <c r="C10854" t="s">
        <v>16321</v>
      </c>
      <c r="D10854" s="2" t="s">
        <v>16322</v>
      </c>
      <c r="M10854" t="s">
        <v>3736</v>
      </c>
      <c r="N10854" t="s">
        <v>16323</v>
      </c>
      <c r="O10854" s="1" t="s">
        <v>16324</v>
      </c>
      <c r="P10854" t="s">
        <v>4965</v>
      </c>
      <c r="R10854" t="s">
        <v>41</v>
      </c>
      <c r="S10854">
        <v>110001</v>
      </c>
      <c r="T10854" t="s">
        <v>3758</v>
      </c>
      <c r="U10854" t="s">
        <v>16325</v>
      </c>
    </row>
    <row r="10855" spans="1:21">
      <c r="A10855" t="s">
        <v>16326</v>
      </c>
      <c r="C10855" s="1" t="s">
        <v>12010</v>
      </c>
      <c r="D10855" s="2" t="s">
        <v>16327</v>
      </c>
    </row>
    <row r="10856" spans="1:21">
      <c r="A10856" t="s">
        <v>16328</v>
      </c>
      <c r="D10856" s="2" t="s">
        <v>16329</v>
      </c>
    </row>
    <row r="10857" spans="1:21">
      <c r="A10857" t="s">
        <v>16330</v>
      </c>
      <c r="D10857" s="2" t="s">
        <v>16331</v>
      </c>
      <c r="M10857" t="s">
        <v>3736</v>
      </c>
      <c r="N10857" t="s">
        <v>16332</v>
      </c>
      <c r="O10857" s="1" t="s">
        <v>16333</v>
      </c>
      <c r="P10857" t="s">
        <v>3714</v>
      </c>
      <c r="R10857" t="s">
        <v>3715</v>
      </c>
      <c r="T10857" t="s">
        <v>3758</v>
      </c>
      <c r="U10857" t="s">
        <v>16334</v>
      </c>
    </row>
    <row r="10858" spans="1:21">
      <c r="A10858" t="s">
        <v>16335</v>
      </c>
      <c r="B10858" t="s">
        <v>16336</v>
      </c>
      <c r="C10858" t="s">
        <v>3698</v>
      </c>
      <c r="D10858" s="2" t="s">
        <v>16337</v>
      </c>
    </row>
    <row r="10859" spans="1:21">
      <c r="A10859" t="s">
        <v>16338</v>
      </c>
      <c r="B10859" t="s">
        <v>16339</v>
      </c>
      <c r="C10859" t="s">
        <v>6510</v>
      </c>
      <c r="D10859" s="2" t="s">
        <v>16340</v>
      </c>
    </row>
    <row r="10860" spans="1:21">
      <c r="A10860" t="s">
        <v>16341</v>
      </c>
      <c r="C10860" t="s">
        <v>16342</v>
      </c>
      <c r="D10860" s="2" t="s">
        <v>16343</v>
      </c>
    </row>
    <row r="10861" spans="1:21">
      <c r="A10861" t="s">
        <v>16344</v>
      </c>
      <c r="B10861" t="s">
        <v>3693</v>
      </c>
      <c r="C10861" t="s">
        <v>6510</v>
      </c>
      <c r="D10861" s="2" t="s">
        <v>16345</v>
      </c>
    </row>
    <row r="10862" spans="1:21">
      <c r="A10862" t="s">
        <v>16346</v>
      </c>
      <c r="B10862" t="s">
        <v>3880</v>
      </c>
      <c r="C10862" t="s">
        <v>3698</v>
      </c>
      <c r="D10862" s="2" t="s">
        <v>16347</v>
      </c>
    </row>
    <row r="10863" spans="1:21">
      <c r="A10863" t="s">
        <v>16346</v>
      </c>
      <c r="B10863" t="s">
        <v>16348</v>
      </c>
      <c r="C10863" t="s">
        <v>3698</v>
      </c>
      <c r="D10863" s="2" t="s">
        <v>16349</v>
      </c>
    </row>
    <row r="10864" spans="1:21">
      <c r="A10864" t="s">
        <v>16346</v>
      </c>
      <c r="B10864" t="s">
        <v>3964</v>
      </c>
      <c r="C10864" t="s">
        <v>16350</v>
      </c>
      <c r="D10864" s="2">
        <v>9968263178</v>
      </c>
    </row>
    <row r="10865" spans="1:20">
      <c r="A10865" t="s">
        <v>16346</v>
      </c>
      <c r="B10865" t="s">
        <v>3754</v>
      </c>
      <c r="C10865" t="s">
        <v>3698</v>
      </c>
      <c r="D10865" s="2" t="s">
        <v>16351</v>
      </c>
    </row>
    <row r="10866" spans="1:20">
      <c r="A10866" t="s">
        <v>16346</v>
      </c>
      <c r="B10866" t="s">
        <v>4355</v>
      </c>
      <c r="C10866" t="s">
        <v>3698</v>
      </c>
      <c r="D10866" s="2" t="s">
        <v>16352</v>
      </c>
    </row>
    <row r="10867" spans="1:20">
      <c r="A10867" t="s">
        <v>16346</v>
      </c>
      <c r="B10867" t="s">
        <v>6354</v>
      </c>
      <c r="C10867" t="s">
        <v>3698</v>
      </c>
      <c r="D10867" s="2" t="s">
        <v>16353</v>
      </c>
      <c r="M10867" t="s">
        <v>37</v>
      </c>
      <c r="N10867" t="s">
        <v>5566</v>
      </c>
      <c r="R10867" t="s">
        <v>4407</v>
      </c>
      <c r="T10867" t="s">
        <v>3758</v>
      </c>
    </row>
    <row r="10868" spans="1:20">
      <c r="A10868" t="s">
        <v>16354</v>
      </c>
      <c r="B10868" t="s">
        <v>3693</v>
      </c>
      <c r="C10868" t="s">
        <v>3694</v>
      </c>
      <c r="D10868" s="2" t="s">
        <v>16355</v>
      </c>
    </row>
    <row r="10869" spans="1:20">
      <c r="A10869" t="s">
        <v>16356</v>
      </c>
      <c r="B10869" t="s">
        <v>3754</v>
      </c>
      <c r="C10869" t="s">
        <v>3698</v>
      </c>
      <c r="D10869" s="2" t="s">
        <v>16357</v>
      </c>
    </row>
    <row r="10870" spans="1:20">
      <c r="A10870" t="s">
        <v>16358</v>
      </c>
      <c r="B10870" t="s">
        <v>5198</v>
      </c>
      <c r="C10870" t="s">
        <v>4218</v>
      </c>
      <c r="D10870" s="2" t="s">
        <v>16359</v>
      </c>
    </row>
    <row r="10871" spans="1:20">
      <c r="A10871" t="s">
        <v>16360</v>
      </c>
      <c r="B10871" t="s">
        <v>16361</v>
      </c>
      <c r="C10871" t="s">
        <v>3781</v>
      </c>
      <c r="D10871" s="2" t="s">
        <v>16362</v>
      </c>
      <c r="E10871" t="s">
        <v>34</v>
      </c>
      <c r="F10871" t="s">
        <v>16363</v>
      </c>
      <c r="G10871" t="s">
        <v>3736</v>
      </c>
      <c r="H10871">
        <v>9599388973</v>
      </c>
      <c r="I10871" t="s">
        <v>37</v>
      </c>
      <c r="J10871">
        <v>9599388974</v>
      </c>
      <c r="K10871" t="s">
        <v>16364</v>
      </c>
      <c r="L10871">
        <v>9599388975</v>
      </c>
    </row>
    <row r="10872" spans="1:20">
      <c r="A10872" t="s">
        <v>9829</v>
      </c>
      <c r="B10872" t="s">
        <v>4326</v>
      </c>
      <c r="C10872" t="s">
        <v>7596</v>
      </c>
      <c r="D10872" s="2" t="s">
        <v>16365</v>
      </c>
    </row>
    <row r="10873" spans="1:20">
      <c r="A10873" t="s">
        <v>16366</v>
      </c>
      <c r="B10873" t="s">
        <v>4326</v>
      </c>
      <c r="C10873" t="s">
        <v>3785</v>
      </c>
      <c r="D10873" s="2" t="s">
        <v>16367</v>
      </c>
    </row>
    <row r="10874" spans="1:20">
      <c r="A10874" t="s">
        <v>16368</v>
      </c>
      <c r="D10874" s="2" t="s">
        <v>16369</v>
      </c>
    </row>
    <row r="10875" spans="1:20">
      <c r="A10875" t="s">
        <v>16370</v>
      </c>
      <c r="B10875" t="s">
        <v>5579</v>
      </c>
      <c r="C10875" t="s">
        <v>3781</v>
      </c>
      <c r="D10875" s="2" t="s">
        <v>16371</v>
      </c>
    </row>
    <row r="10876" spans="1:20">
      <c r="A10876" t="s">
        <v>16372</v>
      </c>
      <c r="B10876" t="s">
        <v>6092</v>
      </c>
      <c r="C10876" t="s">
        <v>3698</v>
      </c>
      <c r="D10876" s="2" t="s">
        <v>16373</v>
      </c>
    </row>
    <row r="10877" spans="1:20">
      <c r="A10877" t="s">
        <v>16374</v>
      </c>
      <c r="C10877" t="s">
        <v>6881</v>
      </c>
      <c r="D10877" s="2">
        <v>918745957403</v>
      </c>
    </row>
    <row r="10878" spans="1:20">
      <c r="D10878" s="2" t="s">
        <v>16375</v>
      </c>
    </row>
    <row r="10879" spans="1:20">
      <c r="A10879" t="s">
        <v>16376</v>
      </c>
      <c r="B10879" t="s">
        <v>11130</v>
      </c>
      <c r="C10879" s="1" t="s">
        <v>10097</v>
      </c>
      <c r="D10879" s="2" t="s">
        <v>16377</v>
      </c>
    </row>
    <row r="10880" spans="1:20">
      <c r="A10880" t="s">
        <v>16378</v>
      </c>
      <c r="B10880" t="s">
        <v>5537</v>
      </c>
      <c r="C10880" t="s">
        <v>3698</v>
      </c>
      <c r="D10880" s="2" t="s">
        <v>16379</v>
      </c>
    </row>
    <row r="10881" spans="1:32">
      <c r="A10881" t="s">
        <v>16380</v>
      </c>
      <c r="B10881" t="s">
        <v>3754</v>
      </c>
      <c r="C10881" t="s">
        <v>3698</v>
      </c>
      <c r="D10881" s="2" t="s">
        <v>16381</v>
      </c>
    </row>
    <row r="10882" spans="1:32">
      <c r="A10882" t="s">
        <v>16382</v>
      </c>
      <c r="B10882" t="s">
        <v>4482</v>
      </c>
      <c r="C10882" t="s">
        <v>4281</v>
      </c>
      <c r="D10882" s="2" t="s">
        <v>16383</v>
      </c>
      <c r="M10882" t="s">
        <v>37</v>
      </c>
      <c r="N10882" t="s">
        <v>9713</v>
      </c>
      <c r="R10882" t="s">
        <v>9714</v>
      </c>
      <c r="T10882" t="s">
        <v>3758</v>
      </c>
    </row>
    <row r="10883" spans="1:32">
      <c r="A10883" t="s">
        <v>15487</v>
      </c>
      <c r="B10883" t="s">
        <v>3693</v>
      </c>
      <c r="C10883" t="s">
        <v>6510</v>
      </c>
      <c r="D10883" s="2" t="s">
        <v>16384</v>
      </c>
    </row>
    <row r="10884" spans="1:32">
      <c r="A10884" t="s">
        <v>16385</v>
      </c>
      <c r="B10884" t="s">
        <v>16386</v>
      </c>
      <c r="C10884" t="s">
        <v>3698</v>
      </c>
      <c r="D10884" s="2" t="s">
        <v>16387</v>
      </c>
    </row>
    <row r="10885" spans="1:32">
      <c r="A10885" t="s">
        <v>16388</v>
      </c>
      <c r="C10885" t="s">
        <v>16389</v>
      </c>
      <c r="D10885" s="2">
        <v>919494226779</v>
      </c>
      <c r="M10885" t="s">
        <v>3736</v>
      </c>
      <c r="N10885" t="s">
        <v>16390</v>
      </c>
      <c r="P10885" t="s">
        <v>16391</v>
      </c>
      <c r="R10885" t="s">
        <v>16391</v>
      </c>
      <c r="U10885" t="s">
        <v>16392</v>
      </c>
      <c r="AE10885" t="s">
        <v>4131</v>
      </c>
      <c r="AF10885" t="s">
        <v>16393</v>
      </c>
    </row>
    <row r="10886" spans="1:32">
      <c r="A10886" t="s">
        <v>16394</v>
      </c>
      <c r="D10886" s="2" t="s">
        <v>16395</v>
      </c>
      <c r="M10886" t="s">
        <v>3736</v>
      </c>
      <c r="N10886" t="s">
        <v>3967</v>
      </c>
      <c r="R10886" t="s">
        <v>3968</v>
      </c>
      <c r="T10886" t="s">
        <v>3758</v>
      </c>
    </row>
    <row r="10887" spans="1:32">
      <c r="A10887" t="s">
        <v>16396</v>
      </c>
      <c r="B10887" t="s">
        <v>16397</v>
      </c>
      <c r="C10887" t="s">
        <v>3698</v>
      </c>
      <c r="D10887" s="2" t="s">
        <v>16398</v>
      </c>
    </row>
    <row r="10888" spans="1:32">
      <c r="A10888" t="s">
        <v>16399</v>
      </c>
      <c r="B10888" t="s">
        <v>13004</v>
      </c>
      <c r="C10888" t="s">
        <v>3698</v>
      </c>
      <c r="D10888" s="2" t="s">
        <v>16400</v>
      </c>
    </row>
    <row r="10889" spans="1:32">
      <c r="A10889" t="s">
        <v>16401</v>
      </c>
      <c r="B10889" t="s">
        <v>3723</v>
      </c>
      <c r="C10889" t="s">
        <v>3698</v>
      </c>
      <c r="D10889" s="2" t="s">
        <v>16402</v>
      </c>
    </row>
    <row r="10890" spans="1:32">
      <c r="A10890" t="s">
        <v>16401</v>
      </c>
      <c r="B10890" t="s">
        <v>6457</v>
      </c>
      <c r="C10890" t="s">
        <v>3698</v>
      </c>
      <c r="D10890" s="2" t="s">
        <v>16403</v>
      </c>
    </row>
    <row r="10891" spans="1:32">
      <c r="A10891" t="s">
        <v>16401</v>
      </c>
      <c r="B10891" t="s">
        <v>3844</v>
      </c>
      <c r="C10891" t="s">
        <v>3698</v>
      </c>
      <c r="D10891" s="2" t="s">
        <v>16404</v>
      </c>
    </row>
    <row r="10892" spans="1:32">
      <c r="A10892" t="s">
        <v>16401</v>
      </c>
      <c r="B10892" t="s">
        <v>3754</v>
      </c>
      <c r="C10892" t="s">
        <v>3698</v>
      </c>
      <c r="D10892" s="2" t="s">
        <v>16405</v>
      </c>
    </row>
    <row r="10893" spans="1:32">
      <c r="A10893" t="s">
        <v>16406</v>
      </c>
      <c r="D10893" s="2" t="s">
        <v>16407</v>
      </c>
    </row>
    <row r="10894" spans="1:32">
      <c r="A10894" t="s">
        <v>16408</v>
      </c>
      <c r="B10894" t="s">
        <v>16409</v>
      </c>
      <c r="C10894" t="s">
        <v>3698</v>
      </c>
      <c r="D10894" s="2" t="s">
        <v>16410</v>
      </c>
    </row>
    <row r="10895" spans="1:32">
      <c r="A10895" t="s">
        <v>16411</v>
      </c>
      <c r="B10895" t="s">
        <v>12101</v>
      </c>
      <c r="C10895" t="s">
        <v>3698</v>
      </c>
      <c r="D10895" s="2" t="s">
        <v>16412</v>
      </c>
    </row>
    <row r="10896" spans="1:32">
      <c r="A10896" t="s">
        <v>16413</v>
      </c>
      <c r="B10896" t="s">
        <v>4841</v>
      </c>
      <c r="C10896" t="s">
        <v>3698</v>
      </c>
      <c r="D10896" s="2" t="s">
        <v>16414</v>
      </c>
    </row>
    <row r="10897" spans="1:20">
      <c r="A10897" t="s">
        <v>16415</v>
      </c>
      <c r="D10897" s="2">
        <v>919831480218</v>
      </c>
    </row>
    <row r="10898" spans="1:20">
      <c r="A10898" t="s">
        <v>5349</v>
      </c>
      <c r="D10898" s="2" t="s">
        <v>16416</v>
      </c>
    </row>
    <row r="10899" spans="1:20">
      <c r="A10899" t="s">
        <v>5349</v>
      </c>
      <c r="B10899" t="s">
        <v>16417</v>
      </c>
      <c r="C10899" t="s">
        <v>3698</v>
      </c>
      <c r="D10899" s="2" t="s">
        <v>16418</v>
      </c>
    </row>
    <row r="10900" spans="1:20">
      <c r="A10900" t="s">
        <v>5314</v>
      </c>
      <c r="B10900" t="s">
        <v>16419</v>
      </c>
      <c r="C10900" t="s">
        <v>3781</v>
      </c>
      <c r="D10900" s="2" t="s">
        <v>16420</v>
      </c>
    </row>
    <row r="10901" spans="1:20">
      <c r="A10901" t="s">
        <v>16421</v>
      </c>
      <c r="D10901" s="2" t="s">
        <v>16422</v>
      </c>
    </row>
    <row r="10902" spans="1:20">
      <c r="A10902" t="s">
        <v>16423</v>
      </c>
      <c r="D10902" s="2" t="s">
        <v>16424</v>
      </c>
    </row>
    <row r="10903" spans="1:20">
      <c r="A10903" t="s">
        <v>5349</v>
      </c>
      <c r="B10903" t="s">
        <v>3817</v>
      </c>
      <c r="C10903" t="s">
        <v>3698</v>
      </c>
      <c r="D10903" s="2" t="s">
        <v>16425</v>
      </c>
    </row>
    <row r="10904" spans="1:20">
      <c r="A10904" t="s">
        <v>5314</v>
      </c>
      <c r="B10904" t="s">
        <v>16426</v>
      </c>
      <c r="C10904" t="s">
        <v>16427</v>
      </c>
      <c r="D10904" s="2">
        <v>9711314911</v>
      </c>
    </row>
    <row r="10905" spans="1:20">
      <c r="A10905" t="s">
        <v>5349</v>
      </c>
      <c r="B10905" t="s">
        <v>16428</v>
      </c>
      <c r="C10905" t="s">
        <v>3698</v>
      </c>
      <c r="D10905" s="2" t="s">
        <v>16429</v>
      </c>
    </row>
    <row r="10906" spans="1:20">
      <c r="A10906" t="s">
        <v>16430</v>
      </c>
      <c r="B10906" t="s">
        <v>4633</v>
      </c>
      <c r="C10906" t="s">
        <v>4634</v>
      </c>
      <c r="D10906" s="2">
        <v>919890339990</v>
      </c>
      <c r="E10906" t="s">
        <v>3736</v>
      </c>
      <c r="F10906">
        <v>9953595095</v>
      </c>
      <c r="M10906" t="s">
        <v>3736</v>
      </c>
      <c r="N10906" t="s">
        <v>4764</v>
      </c>
      <c r="R10906" t="s">
        <v>4765</v>
      </c>
      <c r="T10906" t="s">
        <v>3758</v>
      </c>
    </row>
    <row r="10907" spans="1:20">
      <c r="A10907" t="s">
        <v>5314</v>
      </c>
      <c r="B10907" t="s">
        <v>16431</v>
      </c>
      <c r="C10907" t="s">
        <v>3781</v>
      </c>
      <c r="D10907" s="2" t="s">
        <v>16432</v>
      </c>
    </row>
    <row r="10908" spans="1:20">
      <c r="A10908" t="s">
        <v>5349</v>
      </c>
      <c r="B10908" t="s">
        <v>16433</v>
      </c>
      <c r="C10908" t="s">
        <v>3698</v>
      </c>
      <c r="D10908" s="2" t="s">
        <v>16434</v>
      </c>
    </row>
    <row r="10909" spans="1:20">
      <c r="A10909" t="s">
        <v>5349</v>
      </c>
      <c r="B10909" t="s">
        <v>6585</v>
      </c>
      <c r="C10909" t="s">
        <v>3698</v>
      </c>
      <c r="D10909" s="2" t="s">
        <v>16435</v>
      </c>
    </row>
    <row r="10910" spans="1:20">
      <c r="A10910" t="s">
        <v>16436</v>
      </c>
      <c r="B10910" t="s">
        <v>8855</v>
      </c>
      <c r="C10910" t="s">
        <v>3785</v>
      </c>
      <c r="D10910" s="2">
        <v>919654888841</v>
      </c>
      <c r="M10910" t="s">
        <v>3736</v>
      </c>
      <c r="N10910" t="s">
        <v>3758</v>
      </c>
      <c r="T10910" t="s">
        <v>3758</v>
      </c>
    </row>
    <row r="10911" spans="1:20">
      <c r="A10911" t="s">
        <v>16437</v>
      </c>
      <c r="D10911" s="2" t="s">
        <v>16438</v>
      </c>
      <c r="M10911" t="s">
        <v>3736</v>
      </c>
      <c r="N10911" t="s">
        <v>4406</v>
      </c>
      <c r="R10911" t="s">
        <v>4407</v>
      </c>
      <c r="T10911" t="s">
        <v>3758</v>
      </c>
    </row>
    <row r="10912" spans="1:20">
      <c r="A10912" t="s">
        <v>5349</v>
      </c>
      <c r="B10912" t="s">
        <v>3768</v>
      </c>
      <c r="C10912" t="s">
        <v>3698</v>
      </c>
      <c r="D10912" s="2" t="s">
        <v>16439</v>
      </c>
    </row>
    <row r="10913" spans="1:6">
      <c r="A10913" t="s">
        <v>5314</v>
      </c>
      <c r="B10913" t="s">
        <v>5598</v>
      </c>
      <c r="C10913" t="s">
        <v>3781</v>
      </c>
      <c r="D10913" s="2" t="s">
        <v>16440</v>
      </c>
    </row>
    <row r="10914" spans="1:6">
      <c r="A10914" t="s">
        <v>16441</v>
      </c>
      <c r="B10914" t="s">
        <v>4316</v>
      </c>
      <c r="C10914" t="s">
        <v>16442</v>
      </c>
      <c r="D10914" s="2">
        <v>919810406364</v>
      </c>
    </row>
    <row r="10915" spans="1:6">
      <c r="A10915" t="s">
        <v>16443</v>
      </c>
      <c r="B10915" t="s">
        <v>5495</v>
      </c>
      <c r="C10915" t="s">
        <v>5496</v>
      </c>
      <c r="D10915" s="2" t="s">
        <v>16444</v>
      </c>
    </row>
    <row r="10916" spans="1:6">
      <c r="A10916" t="s">
        <v>16445</v>
      </c>
      <c r="B10916" t="s">
        <v>6865</v>
      </c>
      <c r="C10916">
        <v>6</v>
      </c>
      <c r="D10916" s="2">
        <v>9711586868</v>
      </c>
    </row>
    <row r="10917" spans="1:6">
      <c r="A10917" t="s">
        <v>5349</v>
      </c>
      <c r="B10917" t="s">
        <v>4448</v>
      </c>
      <c r="C10917" t="s">
        <v>3698</v>
      </c>
      <c r="D10917" s="2" t="s">
        <v>16446</v>
      </c>
    </row>
    <row r="10918" spans="1:6">
      <c r="A10918" t="s">
        <v>5349</v>
      </c>
      <c r="B10918" t="s">
        <v>3805</v>
      </c>
      <c r="C10918" t="s">
        <v>3698</v>
      </c>
      <c r="D10918" s="2" t="s">
        <v>16447</v>
      </c>
    </row>
    <row r="10919" spans="1:6">
      <c r="A10919" t="s">
        <v>5349</v>
      </c>
      <c r="B10919" t="s">
        <v>4653</v>
      </c>
      <c r="C10919" t="s">
        <v>3698</v>
      </c>
      <c r="D10919" s="2" t="s">
        <v>16448</v>
      </c>
    </row>
    <row r="10920" spans="1:6">
      <c r="A10920" t="s">
        <v>5349</v>
      </c>
      <c r="C10920" t="s">
        <v>5742</v>
      </c>
      <c r="D10920" s="2" t="s">
        <v>16449</v>
      </c>
      <c r="E10920" t="s">
        <v>3736</v>
      </c>
      <c r="F10920" t="s">
        <v>16450</v>
      </c>
    </row>
    <row r="10921" spans="1:6">
      <c r="A10921" t="s">
        <v>5349</v>
      </c>
      <c r="B10921" t="s">
        <v>16451</v>
      </c>
      <c r="C10921" t="s">
        <v>3698</v>
      </c>
      <c r="D10921" s="2" t="s">
        <v>16452</v>
      </c>
    </row>
    <row r="10922" spans="1:6">
      <c r="A10922" t="s">
        <v>5349</v>
      </c>
      <c r="B10922" t="s">
        <v>5621</v>
      </c>
      <c r="C10922" t="s">
        <v>3698</v>
      </c>
      <c r="D10922" s="2" t="s">
        <v>16453</v>
      </c>
    </row>
    <row r="10923" spans="1:6">
      <c r="A10923" t="s">
        <v>16454</v>
      </c>
      <c r="B10923" t="s">
        <v>16455</v>
      </c>
      <c r="C10923" t="s">
        <v>3698</v>
      </c>
      <c r="D10923" s="2" t="s">
        <v>16456</v>
      </c>
    </row>
    <row r="10924" spans="1:6">
      <c r="A10924" t="s">
        <v>16457</v>
      </c>
      <c r="B10924" t="s">
        <v>6377</v>
      </c>
      <c r="C10924" t="s">
        <v>3772</v>
      </c>
      <c r="D10924" s="2">
        <v>9891755444</v>
      </c>
      <c r="E10924" t="s">
        <v>34</v>
      </c>
      <c r="F10924">
        <v>8587010001</v>
      </c>
    </row>
    <row r="10925" spans="1:6">
      <c r="A10925" t="s">
        <v>5349</v>
      </c>
      <c r="B10925" t="s">
        <v>6004</v>
      </c>
      <c r="C10925" t="s">
        <v>3698</v>
      </c>
      <c r="D10925" s="2" t="s">
        <v>16458</v>
      </c>
    </row>
    <row r="10926" spans="1:6">
      <c r="A10926" t="s">
        <v>5349</v>
      </c>
      <c r="B10926" t="s">
        <v>16459</v>
      </c>
      <c r="C10926" t="s">
        <v>3698</v>
      </c>
      <c r="D10926" s="2" t="s">
        <v>16460</v>
      </c>
    </row>
    <row r="10927" spans="1:6">
      <c r="A10927" t="s">
        <v>5349</v>
      </c>
      <c r="C10927" t="s">
        <v>6343</v>
      </c>
      <c r="D10927" s="2" t="s">
        <v>16461</v>
      </c>
    </row>
    <row r="10928" spans="1:6">
      <c r="A10928" t="s">
        <v>5349</v>
      </c>
      <c r="B10928" t="s">
        <v>16462</v>
      </c>
      <c r="C10928" t="s">
        <v>3698</v>
      </c>
      <c r="D10928" s="2" t="s">
        <v>16463</v>
      </c>
    </row>
    <row r="10929" spans="1:20">
      <c r="A10929" t="s">
        <v>16464</v>
      </c>
      <c r="B10929" t="s">
        <v>4319</v>
      </c>
      <c r="C10929" t="s">
        <v>3772</v>
      </c>
      <c r="D10929" s="2" t="s">
        <v>16465</v>
      </c>
    </row>
    <row r="10930" spans="1:20">
      <c r="A10930" t="s">
        <v>5349</v>
      </c>
      <c r="B10930" t="s">
        <v>16466</v>
      </c>
      <c r="C10930" t="s">
        <v>3698</v>
      </c>
      <c r="D10930" s="2" t="s">
        <v>16467</v>
      </c>
    </row>
    <row r="10931" spans="1:20">
      <c r="A10931" t="s">
        <v>5349</v>
      </c>
      <c r="B10931" t="s">
        <v>3754</v>
      </c>
      <c r="C10931" t="s">
        <v>3698</v>
      </c>
      <c r="D10931" s="2" t="s">
        <v>16468</v>
      </c>
    </row>
    <row r="10932" spans="1:20">
      <c r="A10932" t="s">
        <v>5349</v>
      </c>
      <c r="B10932" t="s">
        <v>3754</v>
      </c>
      <c r="C10932" t="s">
        <v>3698</v>
      </c>
      <c r="D10932" s="2" t="s">
        <v>16469</v>
      </c>
    </row>
    <row r="10933" spans="1:20">
      <c r="A10933" t="s">
        <v>5349</v>
      </c>
      <c r="B10933" t="s">
        <v>3754</v>
      </c>
      <c r="C10933" t="s">
        <v>3698</v>
      </c>
      <c r="D10933" s="2" t="s">
        <v>16470</v>
      </c>
    </row>
    <row r="10934" spans="1:20">
      <c r="A10934" t="s">
        <v>16471</v>
      </c>
      <c r="D10934" s="2" t="s">
        <v>16472</v>
      </c>
    </row>
    <row r="10935" spans="1:20">
      <c r="A10935" t="s">
        <v>16473</v>
      </c>
      <c r="B10935" t="s">
        <v>7455</v>
      </c>
      <c r="C10935" t="s">
        <v>7456</v>
      </c>
      <c r="D10935" s="2">
        <v>8920452803</v>
      </c>
    </row>
    <row r="10936" spans="1:20">
      <c r="A10936" t="s">
        <v>5349</v>
      </c>
      <c r="B10936" t="s">
        <v>16474</v>
      </c>
      <c r="C10936" t="s">
        <v>3698</v>
      </c>
      <c r="D10936" s="2" t="s">
        <v>16475</v>
      </c>
      <c r="M10936" t="s">
        <v>37</v>
      </c>
      <c r="N10936" t="s">
        <v>16476</v>
      </c>
      <c r="O10936">
        <v>201308</v>
      </c>
      <c r="P10936" t="s">
        <v>16477</v>
      </c>
      <c r="T10936" t="s">
        <v>3758</v>
      </c>
    </row>
    <row r="10937" spans="1:20">
      <c r="A10937" t="s">
        <v>16478</v>
      </c>
      <c r="D10937" s="2" t="s">
        <v>16479</v>
      </c>
    </row>
    <row r="10938" spans="1:20">
      <c r="A10938" t="s">
        <v>11967</v>
      </c>
      <c r="B10938" t="s">
        <v>16480</v>
      </c>
      <c r="C10938" t="s">
        <v>3698</v>
      </c>
      <c r="D10938" s="2" t="s">
        <v>16481</v>
      </c>
      <c r="M10938" t="s">
        <v>37</v>
      </c>
      <c r="N10938" t="s">
        <v>16482</v>
      </c>
      <c r="T10938" t="s">
        <v>16482</v>
      </c>
    </row>
    <row r="10939" spans="1:20">
      <c r="A10939" t="s">
        <v>5568</v>
      </c>
      <c r="B10939" t="s">
        <v>16483</v>
      </c>
      <c r="C10939" t="s">
        <v>11782</v>
      </c>
      <c r="D10939" s="2" t="s">
        <v>16484</v>
      </c>
    </row>
    <row r="10940" spans="1:20">
      <c r="A10940" t="s">
        <v>16485</v>
      </c>
      <c r="B10940" t="s">
        <v>4110</v>
      </c>
      <c r="C10940" t="s">
        <v>13135</v>
      </c>
      <c r="D10940" s="2">
        <v>7503764543</v>
      </c>
    </row>
    <row r="10941" spans="1:20">
      <c r="A10941" t="s">
        <v>16486</v>
      </c>
      <c r="B10941" t="s">
        <v>3754</v>
      </c>
      <c r="C10941" s="1" t="s">
        <v>16487</v>
      </c>
      <c r="D10941" s="2" t="s">
        <v>16488</v>
      </c>
    </row>
    <row r="10942" spans="1:20">
      <c r="A10942" t="s">
        <v>11967</v>
      </c>
      <c r="C10942" t="s">
        <v>4505</v>
      </c>
      <c r="D10942" s="2" t="s">
        <v>16489</v>
      </c>
    </row>
    <row r="10943" spans="1:20">
      <c r="A10943" t="s">
        <v>11967</v>
      </c>
      <c r="B10943" t="s">
        <v>5211</v>
      </c>
      <c r="C10943" t="s">
        <v>3698</v>
      </c>
      <c r="D10943" s="2" t="s">
        <v>16490</v>
      </c>
    </row>
    <row r="10944" spans="1:20">
      <c r="A10944" t="s">
        <v>11967</v>
      </c>
      <c r="B10944" t="s">
        <v>6471</v>
      </c>
      <c r="C10944" t="s">
        <v>3698</v>
      </c>
      <c r="D10944" s="2" t="s">
        <v>16491</v>
      </c>
    </row>
    <row r="10945" spans="1:20">
      <c r="A10945" t="s">
        <v>5568</v>
      </c>
      <c r="B10945" t="s">
        <v>16492</v>
      </c>
      <c r="C10945" t="s">
        <v>3781</v>
      </c>
      <c r="D10945" s="2">
        <v>447787753874</v>
      </c>
    </row>
    <row r="10946" spans="1:20">
      <c r="A10946" t="s">
        <v>11967</v>
      </c>
      <c r="B10946" t="s">
        <v>3693</v>
      </c>
      <c r="C10946" t="s">
        <v>3694</v>
      </c>
      <c r="D10946" s="2" t="s">
        <v>16493</v>
      </c>
    </row>
    <row r="10947" spans="1:20">
      <c r="A10947" t="s">
        <v>16494</v>
      </c>
      <c r="D10947" s="2">
        <v>8800725733</v>
      </c>
      <c r="E10947" t="s">
        <v>34</v>
      </c>
      <c r="F10947" t="s">
        <v>16495</v>
      </c>
    </row>
    <row r="10948" spans="1:20">
      <c r="A10948" t="s">
        <v>5568</v>
      </c>
      <c r="B10948" t="s">
        <v>16496</v>
      </c>
      <c r="C10948" t="s">
        <v>11466</v>
      </c>
      <c r="D10948" s="2">
        <v>919818068994</v>
      </c>
    </row>
    <row r="10949" spans="1:20">
      <c r="A10949" t="s">
        <v>11967</v>
      </c>
      <c r="B10949" t="s">
        <v>4835</v>
      </c>
      <c r="C10949" t="s">
        <v>3698</v>
      </c>
      <c r="D10949" s="2" t="s">
        <v>16497</v>
      </c>
    </row>
    <row r="10950" spans="1:20">
      <c r="A10950" t="s">
        <v>16498</v>
      </c>
      <c r="B10950" t="s">
        <v>4773</v>
      </c>
      <c r="C10950" t="s">
        <v>3698</v>
      </c>
      <c r="D10950" s="2" t="s">
        <v>16499</v>
      </c>
    </row>
    <row r="10951" spans="1:20">
      <c r="A10951" t="s">
        <v>5568</v>
      </c>
      <c r="C10951" t="s">
        <v>16500</v>
      </c>
      <c r="D10951" s="2" t="s">
        <v>16501</v>
      </c>
    </row>
    <row r="10952" spans="1:20">
      <c r="A10952" t="s">
        <v>11967</v>
      </c>
      <c r="B10952" t="s">
        <v>3754</v>
      </c>
      <c r="C10952" t="s">
        <v>3698</v>
      </c>
      <c r="D10952" s="2" t="s">
        <v>16502</v>
      </c>
    </row>
    <row r="10953" spans="1:20">
      <c r="A10953" t="s">
        <v>16503</v>
      </c>
      <c r="B10953" t="s">
        <v>15609</v>
      </c>
      <c r="C10953" t="s">
        <v>3698</v>
      </c>
      <c r="D10953" s="2" t="s">
        <v>16504</v>
      </c>
    </row>
    <row r="10954" spans="1:20">
      <c r="A10954" t="s">
        <v>16505</v>
      </c>
      <c r="B10954" t="s">
        <v>3826</v>
      </c>
      <c r="C10954" t="s">
        <v>3698</v>
      </c>
      <c r="D10954" s="2" t="s">
        <v>16506</v>
      </c>
    </row>
    <row r="10955" spans="1:20">
      <c r="A10955" t="s">
        <v>16507</v>
      </c>
      <c r="B10955" t="s">
        <v>3693</v>
      </c>
      <c r="C10955" t="s">
        <v>6510</v>
      </c>
      <c r="D10955" s="2" t="s">
        <v>16508</v>
      </c>
    </row>
    <row r="10956" spans="1:20">
      <c r="A10956" t="s">
        <v>16509</v>
      </c>
      <c r="B10956" t="s">
        <v>4349</v>
      </c>
      <c r="C10956" t="s">
        <v>3698</v>
      </c>
      <c r="D10956" s="2" t="s">
        <v>16510</v>
      </c>
    </row>
    <row r="10957" spans="1:20">
      <c r="A10957" t="s">
        <v>16511</v>
      </c>
      <c r="D10957" s="2" t="s">
        <v>16512</v>
      </c>
    </row>
    <row r="10958" spans="1:20">
      <c r="A10958" t="s">
        <v>16513</v>
      </c>
      <c r="B10958" t="s">
        <v>9829</v>
      </c>
      <c r="C10958" t="s">
        <v>4530</v>
      </c>
      <c r="D10958" s="2" t="s">
        <v>16514</v>
      </c>
    </row>
    <row r="10959" spans="1:20">
      <c r="A10959" t="s">
        <v>16515</v>
      </c>
      <c r="B10959" t="s">
        <v>3952</v>
      </c>
      <c r="C10959" t="s">
        <v>3781</v>
      </c>
      <c r="D10959" s="2" t="s">
        <v>16516</v>
      </c>
      <c r="M10959" t="s">
        <v>37</v>
      </c>
      <c r="N10959" t="s">
        <v>4406</v>
      </c>
      <c r="R10959" t="s">
        <v>4407</v>
      </c>
      <c r="T10959" t="s">
        <v>3758</v>
      </c>
    </row>
    <row r="10960" spans="1:20">
      <c r="A10960" t="s">
        <v>16517</v>
      </c>
      <c r="B10960" t="s">
        <v>16518</v>
      </c>
      <c r="C10960" t="s">
        <v>16519</v>
      </c>
      <c r="D10960" s="2" t="s">
        <v>16520</v>
      </c>
    </row>
    <row r="10961" spans="1:20">
      <c r="A10961" t="s">
        <v>5840</v>
      </c>
      <c r="B10961" t="s">
        <v>3754</v>
      </c>
      <c r="C10961" t="s">
        <v>16521</v>
      </c>
      <c r="D10961" s="2">
        <v>919810209113</v>
      </c>
      <c r="M10961" t="s">
        <v>3736</v>
      </c>
      <c r="N10961" t="s">
        <v>3757</v>
      </c>
      <c r="R10961" t="s">
        <v>41</v>
      </c>
      <c r="T10961" t="s">
        <v>3758</v>
      </c>
    </row>
    <row r="10962" spans="1:20">
      <c r="A10962" t="s">
        <v>16522</v>
      </c>
      <c r="D10962" s="2">
        <v>9341915404</v>
      </c>
    </row>
    <row r="10963" spans="1:20">
      <c r="A10963" t="s">
        <v>3763</v>
      </c>
      <c r="B10963" t="s">
        <v>3693</v>
      </c>
      <c r="C10963" t="s">
        <v>6510</v>
      </c>
      <c r="D10963" s="2" t="s">
        <v>16523</v>
      </c>
    </row>
    <row r="10964" spans="1:20">
      <c r="A10964" t="s">
        <v>3763</v>
      </c>
      <c r="B10964" t="s">
        <v>3693</v>
      </c>
      <c r="C10964" t="s">
        <v>3694</v>
      </c>
      <c r="D10964" s="2" t="s">
        <v>16524</v>
      </c>
    </row>
    <row r="10965" spans="1:20">
      <c r="A10965" t="s">
        <v>16525</v>
      </c>
      <c r="B10965" t="s">
        <v>3946</v>
      </c>
      <c r="C10965" t="s">
        <v>3698</v>
      </c>
      <c r="D10965" s="2" t="s">
        <v>16526</v>
      </c>
    </row>
    <row r="10966" spans="1:20">
      <c r="A10966" t="s">
        <v>16525</v>
      </c>
      <c r="B10966" t="s">
        <v>16527</v>
      </c>
      <c r="C10966" t="s">
        <v>3698</v>
      </c>
      <c r="D10966" s="2" t="s">
        <v>16528</v>
      </c>
    </row>
    <row r="10967" spans="1:20">
      <c r="A10967" t="s">
        <v>16525</v>
      </c>
      <c r="B10967" t="s">
        <v>4091</v>
      </c>
      <c r="C10967" t="s">
        <v>3698</v>
      </c>
      <c r="D10967" s="2" t="s">
        <v>16529</v>
      </c>
    </row>
    <row r="10968" spans="1:20">
      <c r="A10968" t="s">
        <v>16525</v>
      </c>
      <c r="B10968" t="s">
        <v>16530</v>
      </c>
      <c r="C10968" t="s">
        <v>3698</v>
      </c>
      <c r="D10968" s="2" t="s">
        <v>16531</v>
      </c>
    </row>
    <row r="10969" spans="1:20">
      <c r="A10969" t="s">
        <v>16525</v>
      </c>
      <c r="C10969" t="s">
        <v>16532</v>
      </c>
      <c r="D10969" s="2" t="s">
        <v>16533</v>
      </c>
    </row>
    <row r="10970" spans="1:20">
      <c r="A10970" t="s">
        <v>16534</v>
      </c>
      <c r="D10970" s="2" t="s">
        <v>16535</v>
      </c>
      <c r="E10970" t="s">
        <v>37</v>
      </c>
      <c r="F10970" t="s">
        <v>16536</v>
      </c>
    </row>
    <row r="10971" spans="1:20">
      <c r="A10971" t="s">
        <v>16525</v>
      </c>
      <c r="B10971" t="s">
        <v>4461</v>
      </c>
      <c r="C10971" t="s">
        <v>3698</v>
      </c>
      <c r="D10971" s="2" t="s">
        <v>16537</v>
      </c>
      <c r="M10971" t="s">
        <v>37</v>
      </c>
      <c r="N10971" t="s">
        <v>3757</v>
      </c>
      <c r="P10971" t="s">
        <v>41</v>
      </c>
      <c r="T10971" t="s">
        <v>3758</v>
      </c>
    </row>
    <row r="10972" spans="1:20">
      <c r="A10972" t="s">
        <v>16525</v>
      </c>
      <c r="B10972" t="s">
        <v>16538</v>
      </c>
      <c r="C10972" t="s">
        <v>3698</v>
      </c>
      <c r="D10972" s="2" t="s">
        <v>16539</v>
      </c>
      <c r="M10972" t="s">
        <v>37</v>
      </c>
      <c r="N10972" t="s">
        <v>3757</v>
      </c>
      <c r="P10972" t="s">
        <v>41</v>
      </c>
      <c r="T10972" t="s">
        <v>3758</v>
      </c>
    </row>
    <row r="10973" spans="1:20">
      <c r="A10973" t="s">
        <v>16525</v>
      </c>
      <c r="C10973" t="s">
        <v>16540</v>
      </c>
      <c r="D10973" s="2" t="s">
        <v>16541</v>
      </c>
    </row>
    <row r="10974" spans="1:20">
      <c r="A10974" t="s">
        <v>16525</v>
      </c>
      <c r="B10974" t="s">
        <v>16542</v>
      </c>
      <c r="C10974" t="s">
        <v>3698</v>
      </c>
      <c r="D10974" s="2" t="s">
        <v>16543</v>
      </c>
    </row>
    <row r="10975" spans="1:20">
      <c r="A10975" t="s">
        <v>16544</v>
      </c>
      <c r="B10975" t="s">
        <v>16545</v>
      </c>
      <c r="C10975" t="s">
        <v>5048</v>
      </c>
      <c r="D10975" s="2" t="s">
        <v>16546</v>
      </c>
      <c r="M10975" t="s">
        <v>37</v>
      </c>
      <c r="N10975" t="s">
        <v>3757</v>
      </c>
      <c r="P10975" t="s">
        <v>41</v>
      </c>
      <c r="T10975" t="s">
        <v>3758</v>
      </c>
    </row>
    <row r="10976" spans="1:20">
      <c r="A10976" t="s">
        <v>16547</v>
      </c>
      <c r="C10976" t="s">
        <v>16548</v>
      </c>
      <c r="D10976" s="2" t="s">
        <v>16549</v>
      </c>
    </row>
    <row r="10977" spans="1:20">
      <c r="A10977" t="s">
        <v>16550</v>
      </c>
      <c r="B10977" t="s">
        <v>4432</v>
      </c>
      <c r="C10977" t="s">
        <v>3698</v>
      </c>
      <c r="D10977" s="2" t="s">
        <v>16551</v>
      </c>
    </row>
    <row r="10978" spans="1:20">
      <c r="A10978" t="s">
        <v>12639</v>
      </c>
      <c r="B10978" t="s">
        <v>11597</v>
      </c>
      <c r="C10978" t="s">
        <v>3781</v>
      </c>
      <c r="D10978" s="2" t="s">
        <v>16552</v>
      </c>
    </row>
    <row r="10979" spans="1:20">
      <c r="A10979" t="s">
        <v>10706</v>
      </c>
      <c r="B10979" t="s">
        <v>5053</v>
      </c>
      <c r="C10979" t="s">
        <v>3698</v>
      </c>
      <c r="D10979" s="2" t="s">
        <v>16553</v>
      </c>
    </row>
    <row r="10980" spans="1:20">
      <c r="A10980" t="s">
        <v>10706</v>
      </c>
      <c r="B10980" t="s">
        <v>5053</v>
      </c>
      <c r="C10980" t="s">
        <v>3698</v>
      </c>
      <c r="D10980" s="2" t="s">
        <v>16554</v>
      </c>
      <c r="M10980" t="s">
        <v>37</v>
      </c>
      <c r="N10980" t="s">
        <v>3757</v>
      </c>
      <c r="P10980" t="s">
        <v>41</v>
      </c>
      <c r="T10980" t="s">
        <v>3758</v>
      </c>
    </row>
    <row r="10981" spans="1:20">
      <c r="A10981" t="s">
        <v>10706</v>
      </c>
      <c r="B10981" t="s">
        <v>16555</v>
      </c>
      <c r="C10981" t="s">
        <v>3698</v>
      </c>
      <c r="D10981" s="2" t="s">
        <v>16556</v>
      </c>
    </row>
    <row r="10982" spans="1:20">
      <c r="A10982" t="s">
        <v>12639</v>
      </c>
      <c r="B10982" t="s">
        <v>5168</v>
      </c>
      <c r="C10982" t="s">
        <v>3781</v>
      </c>
      <c r="D10982" s="2" t="s">
        <v>16557</v>
      </c>
    </row>
    <row r="10983" spans="1:20">
      <c r="A10983" t="s">
        <v>12639</v>
      </c>
      <c r="B10983" t="s">
        <v>5031</v>
      </c>
      <c r="C10983" t="s">
        <v>3781</v>
      </c>
      <c r="D10983" s="2" t="s">
        <v>16558</v>
      </c>
    </row>
    <row r="10984" spans="1:20">
      <c r="A10984" t="s">
        <v>10706</v>
      </c>
      <c r="B10984" t="s">
        <v>16530</v>
      </c>
      <c r="C10984" t="s">
        <v>3698</v>
      </c>
      <c r="D10984" s="2" t="s">
        <v>16559</v>
      </c>
    </row>
    <row r="10985" spans="1:20">
      <c r="A10985" t="s">
        <v>10706</v>
      </c>
      <c r="B10985" t="s">
        <v>3768</v>
      </c>
      <c r="C10985" t="s">
        <v>3698</v>
      </c>
      <c r="D10985" s="2" t="s">
        <v>16560</v>
      </c>
    </row>
    <row r="10986" spans="1:20">
      <c r="A10986" t="s">
        <v>12639</v>
      </c>
      <c r="B10986" t="s">
        <v>5235</v>
      </c>
      <c r="C10986" t="s">
        <v>3781</v>
      </c>
      <c r="D10986" s="2" t="s">
        <v>16561</v>
      </c>
    </row>
    <row r="10987" spans="1:20">
      <c r="A10987" t="s">
        <v>12639</v>
      </c>
      <c r="C10987" t="s">
        <v>3893</v>
      </c>
      <c r="D10987" s="2" t="s">
        <v>16562</v>
      </c>
    </row>
    <row r="10988" spans="1:20">
      <c r="A10988" t="s">
        <v>10706</v>
      </c>
      <c r="B10988" t="s">
        <v>3826</v>
      </c>
      <c r="C10988" t="s">
        <v>3698</v>
      </c>
      <c r="D10988" s="2" t="s">
        <v>16563</v>
      </c>
      <c r="M10988" t="s">
        <v>37</v>
      </c>
      <c r="N10988" t="s">
        <v>3757</v>
      </c>
      <c r="P10988" t="s">
        <v>41</v>
      </c>
      <c r="T10988" t="s">
        <v>3758</v>
      </c>
    </row>
    <row r="10989" spans="1:20">
      <c r="A10989" t="s">
        <v>16564</v>
      </c>
      <c r="B10989" t="s">
        <v>13571</v>
      </c>
      <c r="C10989" t="s">
        <v>3785</v>
      </c>
      <c r="D10989" s="2" t="s">
        <v>16565</v>
      </c>
    </row>
    <row r="10990" spans="1:20">
      <c r="A10990" t="s">
        <v>16566</v>
      </c>
      <c r="B10990" t="s">
        <v>6377</v>
      </c>
      <c r="C10990" t="s">
        <v>3772</v>
      </c>
      <c r="D10990" s="2" t="s">
        <v>16567</v>
      </c>
    </row>
    <row r="10991" spans="1:20">
      <c r="A10991" t="s">
        <v>10706</v>
      </c>
      <c r="B10991" t="s">
        <v>5716</v>
      </c>
      <c r="C10991" t="s">
        <v>3698</v>
      </c>
      <c r="D10991" s="2" t="s">
        <v>16568</v>
      </c>
    </row>
    <row r="10992" spans="1:20">
      <c r="A10992" t="s">
        <v>16569</v>
      </c>
      <c r="B10992" t="s">
        <v>7945</v>
      </c>
      <c r="C10992" t="s">
        <v>3772</v>
      </c>
      <c r="D10992" s="2" t="s">
        <v>16570</v>
      </c>
    </row>
    <row r="10993" spans="1:32">
      <c r="A10993" t="s">
        <v>10706</v>
      </c>
      <c r="B10993" t="s">
        <v>10708</v>
      </c>
      <c r="C10993" t="s">
        <v>3698</v>
      </c>
      <c r="D10993" s="2" t="s">
        <v>16571</v>
      </c>
    </row>
    <row r="10994" spans="1:32">
      <c r="A10994" t="s">
        <v>12639</v>
      </c>
      <c r="C10994" t="s">
        <v>16572</v>
      </c>
      <c r="D10994" s="2">
        <v>8377036700</v>
      </c>
    </row>
    <row r="10995" spans="1:32">
      <c r="A10995" t="s">
        <v>10706</v>
      </c>
      <c r="B10995" t="s">
        <v>3844</v>
      </c>
      <c r="C10995" t="s">
        <v>3698</v>
      </c>
      <c r="D10995" s="2" t="s">
        <v>16573</v>
      </c>
    </row>
    <row r="10996" spans="1:32">
      <c r="A10996" t="s">
        <v>10706</v>
      </c>
      <c r="B10996" t="s">
        <v>3844</v>
      </c>
      <c r="C10996" t="s">
        <v>3698</v>
      </c>
      <c r="D10996" s="2" t="s">
        <v>16574</v>
      </c>
      <c r="M10996" t="s">
        <v>37</v>
      </c>
      <c r="N10996" t="s">
        <v>3757</v>
      </c>
      <c r="P10996" t="s">
        <v>41</v>
      </c>
      <c r="T10996" t="s">
        <v>3758</v>
      </c>
    </row>
    <row r="10997" spans="1:32">
      <c r="A10997" t="s">
        <v>10706</v>
      </c>
      <c r="B10997" t="s">
        <v>3793</v>
      </c>
      <c r="C10997" t="s">
        <v>3698</v>
      </c>
      <c r="D10997" s="2" t="s">
        <v>16575</v>
      </c>
      <c r="M10997" t="s">
        <v>37</v>
      </c>
      <c r="N10997" t="s">
        <v>16576</v>
      </c>
      <c r="O10997" t="s">
        <v>16577</v>
      </c>
      <c r="P10997" t="s">
        <v>13587</v>
      </c>
      <c r="T10997" t="s">
        <v>3758</v>
      </c>
    </row>
    <row r="10998" spans="1:32">
      <c r="A10998" t="s">
        <v>12639</v>
      </c>
      <c r="B10998" t="s">
        <v>14085</v>
      </c>
      <c r="C10998" t="s">
        <v>5313</v>
      </c>
      <c r="D10998" s="2">
        <v>9873129009</v>
      </c>
    </row>
    <row r="10999" spans="1:32">
      <c r="A10999" t="s">
        <v>10706</v>
      </c>
      <c r="B10999" t="s">
        <v>6354</v>
      </c>
      <c r="C10999" t="s">
        <v>3698</v>
      </c>
      <c r="D10999" s="2" t="s">
        <v>16578</v>
      </c>
    </row>
    <row r="11000" spans="1:32">
      <c r="A11000" t="s">
        <v>16579</v>
      </c>
      <c r="D11000" s="2" t="s">
        <v>16580</v>
      </c>
    </row>
    <row r="11001" spans="1:32">
      <c r="A11001" t="s">
        <v>16581</v>
      </c>
      <c r="B11001" t="s">
        <v>16582</v>
      </c>
      <c r="C11001" t="s">
        <v>3698</v>
      </c>
      <c r="D11001" s="2" t="s">
        <v>16583</v>
      </c>
      <c r="M11001" t="s">
        <v>37</v>
      </c>
      <c r="N11001" t="s">
        <v>3757</v>
      </c>
      <c r="P11001" t="s">
        <v>41</v>
      </c>
      <c r="T11001" t="s">
        <v>3758</v>
      </c>
    </row>
    <row r="11002" spans="1:32">
      <c r="A11002" t="s">
        <v>16584</v>
      </c>
      <c r="B11002" t="s">
        <v>4432</v>
      </c>
      <c r="C11002" t="s">
        <v>3698</v>
      </c>
      <c r="D11002" s="2" t="s">
        <v>16585</v>
      </c>
    </row>
    <row r="11003" spans="1:32">
      <c r="A11003" t="s">
        <v>5345</v>
      </c>
      <c r="B11003" t="s">
        <v>5769</v>
      </c>
      <c r="C11003" t="s">
        <v>3698</v>
      </c>
      <c r="D11003" s="2" t="s">
        <v>16586</v>
      </c>
      <c r="M11003" t="s">
        <v>37</v>
      </c>
      <c r="N11003" t="s">
        <v>3757</v>
      </c>
      <c r="P11003" t="s">
        <v>41</v>
      </c>
      <c r="T11003" t="s">
        <v>3758</v>
      </c>
    </row>
    <row r="11004" spans="1:32">
      <c r="A11004" t="s">
        <v>16587</v>
      </c>
      <c r="B11004" t="s">
        <v>4473</v>
      </c>
      <c r="C11004" t="s">
        <v>3781</v>
      </c>
      <c r="D11004" s="2">
        <v>9911667990</v>
      </c>
      <c r="M11004" t="s">
        <v>3736</v>
      </c>
      <c r="N11004" t="s">
        <v>16588</v>
      </c>
      <c r="R11004" t="s">
        <v>41</v>
      </c>
      <c r="T11004" t="s">
        <v>3758</v>
      </c>
      <c r="AE11004" t="s">
        <v>4131</v>
      </c>
      <c r="AF11004" t="s">
        <v>16589</v>
      </c>
    </row>
    <row r="11005" spans="1:32">
      <c r="A11005" t="s">
        <v>5345</v>
      </c>
      <c r="B11005" t="s">
        <v>3887</v>
      </c>
      <c r="C11005" t="s">
        <v>3698</v>
      </c>
      <c r="D11005" s="2" t="s">
        <v>16590</v>
      </c>
    </row>
    <row r="11006" spans="1:32">
      <c r="A11006" t="s">
        <v>16591</v>
      </c>
      <c r="B11006" t="s">
        <v>3880</v>
      </c>
      <c r="C11006" t="s">
        <v>3698</v>
      </c>
      <c r="D11006" s="2" t="s">
        <v>16592</v>
      </c>
    </row>
    <row r="11007" spans="1:32">
      <c r="A11007" t="s">
        <v>5345</v>
      </c>
      <c r="B11007" t="s">
        <v>3826</v>
      </c>
      <c r="C11007" t="s">
        <v>3698</v>
      </c>
      <c r="D11007" s="2" t="s">
        <v>16593</v>
      </c>
    </row>
    <row r="11008" spans="1:32">
      <c r="A11008" t="s">
        <v>16594</v>
      </c>
      <c r="B11008" t="s">
        <v>16595</v>
      </c>
      <c r="C11008" t="s">
        <v>3698</v>
      </c>
      <c r="D11008" s="2" t="s">
        <v>16596</v>
      </c>
    </row>
    <row r="11009" spans="1:20">
      <c r="A11009" t="s">
        <v>5345</v>
      </c>
      <c r="B11009" t="s">
        <v>16597</v>
      </c>
      <c r="C11009" t="s">
        <v>3698</v>
      </c>
      <c r="D11009" s="2" t="s">
        <v>16598</v>
      </c>
    </row>
    <row r="11010" spans="1:20">
      <c r="A11010" t="s">
        <v>5345</v>
      </c>
      <c r="B11010" t="s">
        <v>4009</v>
      </c>
      <c r="C11010" t="s">
        <v>3698</v>
      </c>
      <c r="D11010" s="2" t="s">
        <v>16599</v>
      </c>
    </row>
    <row r="11011" spans="1:20">
      <c r="A11011" t="s">
        <v>5345</v>
      </c>
      <c r="B11011" t="s">
        <v>16600</v>
      </c>
      <c r="C11011" t="s">
        <v>3698</v>
      </c>
      <c r="D11011" s="2" t="s">
        <v>16601</v>
      </c>
    </row>
    <row r="11012" spans="1:20">
      <c r="A11012" t="s">
        <v>16602</v>
      </c>
      <c r="B11012" t="s">
        <v>16603</v>
      </c>
      <c r="C11012" t="s">
        <v>3781</v>
      </c>
      <c r="D11012" s="2" t="s">
        <v>16604</v>
      </c>
    </row>
    <row r="11013" spans="1:20">
      <c r="A11013" t="s">
        <v>16605</v>
      </c>
      <c r="D11013" s="2">
        <v>8010365686</v>
      </c>
    </row>
    <row r="11014" spans="1:20">
      <c r="A11014" t="s">
        <v>16606</v>
      </c>
      <c r="D11014" s="2" t="s">
        <v>16607</v>
      </c>
    </row>
    <row r="11015" spans="1:20">
      <c r="A11015" t="s">
        <v>5354</v>
      </c>
      <c r="B11015" t="s">
        <v>5168</v>
      </c>
      <c r="C11015" t="s">
        <v>3781</v>
      </c>
      <c r="D11015" s="2" t="s">
        <v>16608</v>
      </c>
    </row>
    <row r="11016" spans="1:20">
      <c r="A11016" t="s">
        <v>5860</v>
      </c>
      <c r="B11016" t="s">
        <v>9139</v>
      </c>
      <c r="C11016" t="s">
        <v>3698</v>
      </c>
      <c r="D11016" s="2" t="s">
        <v>16609</v>
      </c>
    </row>
    <row r="11017" spans="1:20">
      <c r="C11017" s="1" t="s">
        <v>16610</v>
      </c>
      <c r="D11017" s="2" t="s">
        <v>16611</v>
      </c>
    </row>
    <row r="11018" spans="1:20">
      <c r="A11018" t="s">
        <v>5860</v>
      </c>
      <c r="B11018" t="s">
        <v>5996</v>
      </c>
      <c r="C11018" t="s">
        <v>3698</v>
      </c>
      <c r="D11018" s="2" t="s">
        <v>16612</v>
      </c>
    </row>
    <row r="11019" spans="1:20">
      <c r="A11019" t="s">
        <v>5860</v>
      </c>
      <c r="B11019" t="s">
        <v>5996</v>
      </c>
      <c r="C11019" t="s">
        <v>3698</v>
      </c>
      <c r="D11019" s="2" t="s">
        <v>16613</v>
      </c>
    </row>
    <row r="11020" spans="1:20">
      <c r="A11020" t="s">
        <v>5860</v>
      </c>
      <c r="B11020" t="s">
        <v>3723</v>
      </c>
      <c r="C11020" t="s">
        <v>3698</v>
      </c>
      <c r="D11020" s="2" t="s">
        <v>16614</v>
      </c>
    </row>
    <row r="11021" spans="1:20">
      <c r="A11021" t="s">
        <v>5860</v>
      </c>
      <c r="B11021" t="s">
        <v>16615</v>
      </c>
      <c r="C11021" t="s">
        <v>3698</v>
      </c>
      <c r="D11021" s="2" t="s">
        <v>16616</v>
      </c>
      <c r="M11021" t="s">
        <v>37</v>
      </c>
      <c r="N11021" t="s">
        <v>3904</v>
      </c>
      <c r="R11021" t="s">
        <v>3905</v>
      </c>
      <c r="T11021" t="s">
        <v>3758</v>
      </c>
    </row>
    <row r="11022" spans="1:20">
      <c r="A11022" t="s">
        <v>5860</v>
      </c>
      <c r="B11022" t="s">
        <v>3889</v>
      </c>
      <c r="C11022" t="s">
        <v>3698</v>
      </c>
      <c r="D11022" s="2" t="s">
        <v>16617</v>
      </c>
    </row>
    <row r="11023" spans="1:20">
      <c r="A11023" t="s">
        <v>5354</v>
      </c>
      <c r="B11023" t="s">
        <v>5598</v>
      </c>
      <c r="C11023" t="s">
        <v>3781</v>
      </c>
      <c r="D11023" s="2" t="s">
        <v>16618</v>
      </c>
    </row>
    <row r="11024" spans="1:20">
      <c r="A11024" t="s">
        <v>5860</v>
      </c>
      <c r="B11024" t="s">
        <v>16619</v>
      </c>
      <c r="C11024" t="s">
        <v>3698</v>
      </c>
      <c r="D11024" s="2" t="s">
        <v>16620</v>
      </c>
    </row>
    <row r="11025" spans="1:20">
      <c r="A11025" t="s">
        <v>5860</v>
      </c>
      <c r="B11025" t="s">
        <v>3891</v>
      </c>
      <c r="C11025" t="s">
        <v>3698</v>
      </c>
      <c r="D11025" s="2" t="s">
        <v>16621</v>
      </c>
    </row>
    <row r="11026" spans="1:20">
      <c r="A11026" t="s">
        <v>16622</v>
      </c>
      <c r="D11026" s="2">
        <v>9650630087</v>
      </c>
    </row>
    <row r="11027" spans="1:20">
      <c r="A11027" t="s">
        <v>16623</v>
      </c>
      <c r="D11027" s="2">
        <v>919818476628</v>
      </c>
    </row>
    <row r="11028" spans="1:20">
      <c r="A11028" t="s">
        <v>16624</v>
      </c>
      <c r="D11028" s="2">
        <v>9224799523</v>
      </c>
    </row>
    <row r="11029" spans="1:20">
      <c r="A11029" t="s">
        <v>16625</v>
      </c>
      <c r="B11029" t="s">
        <v>16626</v>
      </c>
      <c r="C11029" t="s">
        <v>16627</v>
      </c>
      <c r="D11029" s="2" t="s">
        <v>16628</v>
      </c>
    </row>
    <row r="11030" spans="1:20">
      <c r="A11030" t="s">
        <v>5860</v>
      </c>
      <c r="C11030" s="1" t="s">
        <v>10430</v>
      </c>
      <c r="D11030" s="2" t="s">
        <v>16629</v>
      </c>
    </row>
    <row r="11031" spans="1:20">
      <c r="A11031" t="s">
        <v>5860</v>
      </c>
      <c r="B11031" t="s">
        <v>3826</v>
      </c>
      <c r="C11031" t="s">
        <v>4281</v>
      </c>
      <c r="D11031" s="2" t="s">
        <v>16630</v>
      </c>
    </row>
    <row r="11032" spans="1:20">
      <c r="A11032" t="s">
        <v>5860</v>
      </c>
      <c r="C11032" t="s">
        <v>16631</v>
      </c>
      <c r="D11032" s="2">
        <v>919910032970</v>
      </c>
      <c r="N11032" t="s">
        <v>16632</v>
      </c>
      <c r="O11032" t="s">
        <v>16633</v>
      </c>
      <c r="P11032" t="s">
        <v>15181</v>
      </c>
      <c r="R11032" t="s">
        <v>41</v>
      </c>
      <c r="T11032" t="s">
        <v>3758</v>
      </c>
    </row>
    <row r="11033" spans="1:20">
      <c r="A11033" t="s">
        <v>16625</v>
      </c>
      <c r="B11033" t="s">
        <v>4968</v>
      </c>
      <c r="C11033" t="s">
        <v>3698</v>
      </c>
      <c r="D11033" s="2" t="s">
        <v>16634</v>
      </c>
    </row>
    <row r="11034" spans="1:20">
      <c r="A11034" t="s">
        <v>16635</v>
      </c>
      <c r="C11034" t="s">
        <v>16636</v>
      </c>
      <c r="D11034" s="2">
        <v>919810026972</v>
      </c>
    </row>
    <row r="11035" spans="1:20">
      <c r="A11035" t="s">
        <v>5860</v>
      </c>
      <c r="B11035" t="s">
        <v>4461</v>
      </c>
      <c r="C11035" t="s">
        <v>3698</v>
      </c>
      <c r="D11035" s="2" t="s">
        <v>16637</v>
      </c>
      <c r="M11035" t="s">
        <v>37</v>
      </c>
      <c r="N11035" t="s">
        <v>3757</v>
      </c>
      <c r="P11035" t="s">
        <v>41</v>
      </c>
      <c r="T11035" t="s">
        <v>3758</v>
      </c>
    </row>
    <row r="11036" spans="1:20">
      <c r="A11036" t="s">
        <v>5860</v>
      </c>
      <c r="B11036" t="s">
        <v>5346</v>
      </c>
      <c r="C11036" t="s">
        <v>3698</v>
      </c>
      <c r="D11036" s="2" t="s">
        <v>16638</v>
      </c>
    </row>
    <row r="11037" spans="1:20">
      <c r="A11037" t="s">
        <v>5860</v>
      </c>
      <c r="B11037" t="s">
        <v>5346</v>
      </c>
      <c r="C11037" t="s">
        <v>3698</v>
      </c>
      <c r="D11037" s="2" t="s">
        <v>16639</v>
      </c>
      <c r="M11037" t="s">
        <v>37</v>
      </c>
      <c r="N11037" t="s">
        <v>4947</v>
      </c>
      <c r="P11037" t="s">
        <v>4948</v>
      </c>
      <c r="T11037" t="s">
        <v>3758</v>
      </c>
    </row>
    <row r="11038" spans="1:20">
      <c r="A11038" t="s">
        <v>16640</v>
      </c>
      <c r="B11038" t="s">
        <v>16641</v>
      </c>
      <c r="C11038" t="s">
        <v>3824</v>
      </c>
      <c r="D11038" s="2" t="s">
        <v>16642</v>
      </c>
      <c r="M11038" t="s">
        <v>3736</v>
      </c>
      <c r="N11038" t="s">
        <v>3757</v>
      </c>
      <c r="R11038" t="s">
        <v>41</v>
      </c>
      <c r="T11038" t="s">
        <v>3758</v>
      </c>
    </row>
    <row r="11039" spans="1:20">
      <c r="A11039" t="s">
        <v>5354</v>
      </c>
      <c r="C11039" t="s">
        <v>16643</v>
      </c>
      <c r="D11039" s="2">
        <v>917742166555</v>
      </c>
    </row>
    <row r="11040" spans="1:20">
      <c r="A11040" t="s">
        <v>5354</v>
      </c>
      <c r="C11040" t="s">
        <v>11466</v>
      </c>
      <c r="D11040" s="2">
        <v>919540890097</v>
      </c>
    </row>
    <row r="11041" spans="1:20">
      <c r="A11041" t="s">
        <v>5860</v>
      </c>
      <c r="B11041" t="s">
        <v>5716</v>
      </c>
      <c r="C11041" t="s">
        <v>3698</v>
      </c>
      <c r="D11041" s="2" t="s">
        <v>16644</v>
      </c>
    </row>
    <row r="11042" spans="1:20">
      <c r="A11042" t="s">
        <v>5354</v>
      </c>
      <c r="B11042" t="s">
        <v>16645</v>
      </c>
      <c r="C11042" t="s">
        <v>3781</v>
      </c>
      <c r="D11042" s="2">
        <v>918080351921</v>
      </c>
    </row>
    <row r="11043" spans="1:20">
      <c r="A11043" t="s">
        <v>5860</v>
      </c>
      <c r="B11043" t="s">
        <v>16646</v>
      </c>
      <c r="C11043" t="s">
        <v>3698</v>
      </c>
      <c r="D11043" s="2" t="s">
        <v>16647</v>
      </c>
    </row>
    <row r="11044" spans="1:20">
      <c r="A11044" t="s">
        <v>16648</v>
      </c>
      <c r="B11044" t="s">
        <v>3887</v>
      </c>
      <c r="C11044" t="s">
        <v>3698</v>
      </c>
      <c r="D11044" s="2" t="s">
        <v>16649</v>
      </c>
    </row>
    <row r="11045" spans="1:20">
      <c r="A11045" t="s">
        <v>5860</v>
      </c>
      <c r="B11045" t="s">
        <v>3844</v>
      </c>
      <c r="C11045" t="s">
        <v>3698</v>
      </c>
      <c r="D11045" s="2" t="s">
        <v>16650</v>
      </c>
    </row>
    <row r="11046" spans="1:20">
      <c r="A11046" t="s">
        <v>5860</v>
      </c>
      <c r="B11046" t="s">
        <v>3844</v>
      </c>
      <c r="C11046" t="s">
        <v>3698</v>
      </c>
      <c r="D11046" s="2" t="s">
        <v>16651</v>
      </c>
    </row>
    <row r="11047" spans="1:20">
      <c r="A11047" t="s">
        <v>5860</v>
      </c>
      <c r="B11047" t="s">
        <v>3844</v>
      </c>
      <c r="C11047" t="s">
        <v>3698</v>
      </c>
      <c r="D11047" s="2" t="s">
        <v>16652</v>
      </c>
    </row>
    <row r="11048" spans="1:20">
      <c r="A11048" t="s">
        <v>5860</v>
      </c>
      <c r="B11048" t="s">
        <v>3844</v>
      </c>
      <c r="C11048" t="s">
        <v>3698</v>
      </c>
      <c r="D11048" s="2" t="s">
        <v>16653</v>
      </c>
    </row>
    <row r="11049" spans="1:20">
      <c r="A11049" t="s">
        <v>5860</v>
      </c>
      <c r="B11049" t="s">
        <v>3793</v>
      </c>
      <c r="C11049" t="s">
        <v>3698</v>
      </c>
      <c r="D11049" s="2" t="s">
        <v>16654</v>
      </c>
    </row>
    <row r="11050" spans="1:20">
      <c r="A11050" t="s">
        <v>16655</v>
      </c>
      <c r="B11050" t="s">
        <v>4432</v>
      </c>
      <c r="C11050" t="s">
        <v>3824</v>
      </c>
      <c r="D11050" s="2">
        <v>919990708456</v>
      </c>
      <c r="M11050" t="s">
        <v>3736</v>
      </c>
      <c r="N11050" t="s">
        <v>3757</v>
      </c>
      <c r="R11050" t="s">
        <v>41</v>
      </c>
      <c r="T11050" t="s">
        <v>3758</v>
      </c>
    </row>
    <row r="11051" spans="1:20">
      <c r="A11051" t="s">
        <v>16656</v>
      </c>
      <c r="B11051" t="s">
        <v>9862</v>
      </c>
      <c r="C11051" t="s">
        <v>3772</v>
      </c>
      <c r="D11051" s="2">
        <v>919910008906</v>
      </c>
    </row>
    <row r="11052" spans="1:20">
      <c r="A11052" t="s">
        <v>16657</v>
      </c>
      <c r="D11052" s="2" t="s">
        <v>16658</v>
      </c>
    </row>
    <row r="11053" spans="1:20">
      <c r="A11053" t="s">
        <v>5860</v>
      </c>
      <c r="B11053" t="s">
        <v>3752</v>
      </c>
      <c r="C11053" t="s">
        <v>3698</v>
      </c>
      <c r="D11053" s="2" t="s">
        <v>16659</v>
      </c>
    </row>
    <row r="11054" spans="1:20">
      <c r="A11054" t="s">
        <v>16660</v>
      </c>
      <c r="B11054" t="s">
        <v>15044</v>
      </c>
      <c r="C11054" t="s">
        <v>3698</v>
      </c>
      <c r="D11054" s="2" t="s">
        <v>16661</v>
      </c>
    </row>
    <row r="11055" spans="1:20">
      <c r="A11055" t="s">
        <v>10714</v>
      </c>
      <c r="B11055" t="s">
        <v>4473</v>
      </c>
      <c r="C11055" t="s">
        <v>3781</v>
      </c>
      <c r="D11055" s="2">
        <v>9718768900</v>
      </c>
    </row>
    <row r="11056" spans="1:20">
      <c r="A11056" t="s">
        <v>10714</v>
      </c>
      <c r="C11056" t="s">
        <v>16662</v>
      </c>
      <c r="D11056" s="2">
        <v>7000171680</v>
      </c>
    </row>
    <row r="11057" spans="1:4">
      <c r="A11057" t="s">
        <v>16663</v>
      </c>
      <c r="D11057" s="2" t="s">
        <v>16664</v>
      </c>
    </row>
    <row r="11058" spans="1:4">
      <c r="A11058" t="s">
        <v>16665</v>
      </c>
      <c r="B11058" t="s">
        <v>12563</v>
      </c>
      <c r="C11058" t="s">
        <v>3781</v>
      </c>
      <c r="D11058" s="2">
        <v>9953120604</v>
      </c>
    </row>
    <row r="11059" spans="1:4">
      <c r="A11059" t="s">
        <v>16666</v>
      </c>
      <c r="B11059" t="s">
        <v>3693</v>
      </c>
      <c r="C11059" t="s">
        <v>3694</v>
      </c>
      <c r="D11059" s="2" t="s">
        <v>16667</v>
      </c>
    </row>
    <row r="11060" spans="1:4">
      <c r="A11060" t="s">
        <v>7605</v>
      </c>
      <c r="B11060" t="s">
        <v>16668</v>
      </c>
      <c r="C11060" t="s">
        <v>3698</v>
      </c>
      <c r="D11060" s="2" t="s">
        <v>16669</v>
      </c>
    </row>
    <row r="11061" spans="1:4">
      <c r="A11061" t="s">
        <v>7605</v>
      </c>
      <c r="B11061" t="s">
        <v>16668</v>
      </c>
      <c r="C11061" t="s">
        <v>4281</v>
      </c>
      <c r="D11061" s="2" t="s">
        <v>16670</v>
      </c>
    </row>
    <row r="11062" spans="1:4">
      <c r="A11062" t="s">
        <v>7605</v>
      </c>
      <c r="B11062" t="s">
        <v>5211</v>
      </c>
      <c r="C11062" t="s">
        <v>3698</v>
      </c>
      <c r="D11062" s="2" t="s">
        <v>16671</v>
      </c>
    </row>
    <row r="11063" spans="1:4">
      <c r="A11063" t="s">
        <v>7605</v>
      </c>
      <c r="B11063" t="s">
        <v>5520</v>
      </c>
      <c r="C11063" t="s">
        <v>3698</v>
      </c>
      <c r="D11063" s="2" t="s">
        <v>16672</v>
      </c>
    </row>
    <row r="11064" spans="1:4">
      <c r="A11064" t="s">
        <v>7605</v>
      </c>
      <c r="B11064" t="s">
        <v>4835</v>
      </c>
      <c r="C11064" t="s">
        <v>3698</v>
      </c>
      <c r="D11064" s="2" t="s">
        <v>16673</v>
      </c>
    </row>
    <row r="11065" spans="1:4">
      <c r="A11065" t="s">
        <v>16674</v>
      </c>
      <c r="C11065" s="1" t="s">
        <v>16675</v>
      </c>
      <c r="D11065" s="2" t="s">
        <v>16676</v>
      </c>
    </row>
    <row r="11066" spans="1:4">
      <c r="A11066" t="s">
        <v>7605</v>
      </c>
      <c r="B11066" t="s">
        <v>3848</v>
      </c>
      <c r="C11066" t="s">
        <v>3698</v>
      </c>
      <c r="D11066" s="2" t="s">
        <v>16677</v>
      </c>
    </row>
    <row r="11067" spans="1:4">
      <c r="D11067" s="2">
        <v>919811971072</v>
      </c>
    </row>
    <row r="11068" spans="1:4">
      <c r="A11068" t="s">
        <v>5871</v>
      </c>
      <c r="C11068" t="s">
        <v>4830</v>
      </c>
      <c r="D11068" s="2" t="s">
        <v>16678</v>
      </c>
    </row>
    <row r="11069" spans="1:4">
      <c r="A11069" t="s">
        <v>5365</v>
      </c>
      <c r="B11069" t="s">
        <v>16210</v>
      </c>
      <c r="C11069" t="s">
        <v>3698</v>
      </c>
      <c r="D11069" s="2" t="s">
        <v>16679</v>
      </c>
    </row>
    <row r="11070" spans="1:4">
      <c r="A11070" t="s">
        <v>5871</v>
      </c>
      <c r="B11070" t="s">
        <v>4943</v>
      </c>
      <c r="C11070" t="s">
        <v>3781</v>
      </c>
      <c r="D11070" s="2" t="s">
        <v>16680</v>
      </c>
    </row>
    <row r="11071" spans="1:4">
      <c r="A11071" t="s">
        <v>16681</v>
      </c>
      <c r="B11071" t="s">
        <v>9738</v>
      </c>
      <c r="C11071" t="s">
        <v>3772</v>
      </c>
      <c r="D11071" s="2" t="s">
        <v>16682</v>
      </c>
    </row>
    <row r="11072" spans="1:4">
      <c r="A11072" t="s">
        <v>5871</v>
      </c>
      <c r="C11072" t="s">
        <v>7536</v>
      </c>
      <c r="D11072" s="2" t="s">
        <v>16683</v>
      </c>
    </row>
    <row r="11073" spans="1:20">
      <c r="A11073" t="s">
        <v>5871</v>
      </c>
      <c r="B11073" t="s">
        <v>4430</v>
      </c>
      <c r="C11073" t="s">
        <v>3781</v>
      </c>
      <c r="D11073" s="2" t="s">
        <v>16684</v>
      </c>
    </row>
    <row r="11074" spans="1:20">
      <c r="A11074" t="s">
        <v>16685</v>
      </c>
      <c r="D11074" s="2" t="s">
        <v>16686</v>
      </c>
    </row>
    <row r="11075" spans="1:20">
      <c r="A11075" t="s">
        <v>16687</v>
      </c>
      <c r="B11075" t="s">
        <v>4773</v>
      </c>
      <c r="C11075" t="s">
        <v>3698</v>
      </c>
      <c r="D11075" s="2" t="s">
        <v>16688</v>
      </c>
    </row>
    <row r="11076" spans="1:20">
      <c r="A11076" t="s">
        <v>16689</v>
      </c>
      <c r="B11076" t="s">
        <v>16690</v>
      </c>
      <c r="C11076" t="s">
        <v>3698</v>
      </c>
      <c r="D11076" s="2" t="s">
        <v>16691</v>
      </c>
    </row>
    <row r="11077" spans="1:20">
      <c r="A11077" t="s">
        <v>16692</v>
      </c>
      <c r="B11077" t="s">
        <v>5499</v>
      </c>
      <c r="C11077" t="s">
        <v>3698</v>
      </c>
      <c r="D11077" s="2" t="s">
        <v>16693</v>
      </c>
    </row>
    <row r="11078" spans="1:20">
      <c r="A11078" t="s">
        <v>5289</v>
      </c>
      <c r="B11078" t="s">
        <v>16694</v>
      </c>
      <c r="C11078" t="s">
        <v>3785</v>
      </c>
      <c r="D11078" s="2" t="s">
        <v>16695</v>
      </c>
    </row>
    <row r="11079" spans="1:20">
      <c r="A11079" t="s">
        <v>3838</v>
      </c>
      <c r="B11079" t="s">
        <v>13135</v>
      </c>
      <c r="C11079" t="s">
        <v>11765</v>
      </c>
      <c r="D11079" s="2" t="s">
        <v>16696</v>
      </c>
    </row>
    <row r="11080" spans="1:20">
      <c r="A11080" t="s">
        <v>3838</v>
      </c>
      <c r="B11080" t="s">
        <v>13135</v>
      </c>
      <c r="C11080" t="s">
        <v>7226</v>
      </c>
      <c r="D11080" s="2" t="s">
        <v>16697</v>
      </c>
    </row>
    <row r="11081" spans="1:20">
      <c r="A11081" t="s">
        <v>3838</v>
      </c>
      <c r="B11081" t="s">
        <v>9797</v>
      </c>
      <c r="C11081" t="s">
        <v>3698</v>
      </c>
      <c r="D11081" s="2" t="s">
        <v>16698</v>
      </c>
    </row>
    <row r="11082" spans="1:20">
      <c r="A11082" t="s">
        <v>3838</v>
      </c>
      <c r="C11082" s="1" t="s">
        <v>6891</v>
      </c>
      <c r="D11082" s="2" t="s">
        <v>16699</v>
      </c>
    </row>
    <row r="11083" spans="1:20">
      <c r="A11083" t="s">
        <v>16700</v>
      </c>
      <c r="B11083" t="s">
        <v>13099</v>
      </c>
      <c r="C11083" t="s">
        <v>3698</v>
      </c>
      <c r="D11083" s="2" t="s">
        <v>16701</v>
      </c>
    </row>
    <row r="11084" spans="1:20">
      <c r="A11084" t="s">
        <v>3838</v>
      </c>
      <c r="B11084" t="s">
        <v>3754</v>
      </c>
      <c r="C11084" t="s">
        <v>3698</v>
      </c>
      <c r="D11084" s="2" t="s">
        <v>16702</v>
      </c>
    </row>
    <row r="11085" spans="1:20">
      <c r="A11085" t="s">
        <v>3838</v>
      </c>
      <c r="B11085" t="s">
        <v>16703</v>
      </c>
      <c r="C11085" t="s">
        <v>3698</v>
      </c>
      <c r="D11085" s="2" t="s">
        <v>16704</v>
      </c>
    </row>
    <row r="11086" spans="1:20">
      <c r="A11086" t="s">
        <v>16705</v>
      </c>
      <c r="B11086" t="s">
        <v>6665</v>
      </c>
      <c r="C11086" t="s">
        <v>3698</v>
      </c>
      <c r="D11086" s="2" t="s">
        <v>16706</v>
      </c>
    </row>
    <row r="11087" spans="1:20">
      <c r="A11087" t="s">
        <v>5883</v>
      </c>
      <c r="B11087" t="s">
        <v>4073</v>
      </c>
      <c r="C11087" t="s">
        <v>3698</v>
      </c>
      <c r="D11087" s="2" t="s">
        <v>16707</v>
      </c>
    </row>
    <row r="11088" spans="1:20">
      <c r="A11088" t="s">
        <v>5883</v>
      </c>
      <c r="C11088" t="s">
        <v>16708</v>
      </c>
      <c r="D11088" s="2" t="s">
        <v>16709</v>
      </c>
      <c r="M11088" t="s">
        <v>3736</v>
      </c>
      <c r="N11088" t="s">
        <v>3757</v>
      </c>
      <c r="R11088" t="s">
        <v>41</v>
      </c>
      <c r="T11088" t="s">
        <v>3758</v>
      </c>
    </row>
    <row r="11089" spans="1:20">
      <c r="A11089" t="s">
        <v>5883</v>
      </c>
      <c r="B11089" t="s">
        <v>4415</v>
      </c>
      <c r="C11089" t="s">
        <v>3698</v>
      </c>
      <c r="D11089" s="2" t="s">
        <v>16710</v>
      </c>
      <c r="M11089" t="s">
        <v>37</v>
      </c>
      <c r="N11089" t="s">
        <v>3757</v>
      </c>
      <c r="P11089" t="s">
        <v>41</v>
      </c>
      <c r="T11089" t="s">
        <v>3758</v>
      </c>
    </row>
    <row r="11090" spans="1:20">
      <c r="A11090" t="s">
        <v>16711</v>
      </c>
      <c r="B11090" t="s">
        <v>4811</v>
      </c>
      <c r="C11090" t="s">
        <v>3781</v>
      </c>
      <c r="D11090" s="2">
        <v>9810461112</v>
      </c>
    </row>
    <row r="11091" spans="1:20">
      <c r="A11091" t="s">
        <v>16712</v>
      </c>
      <c r="D11091" s="2" t="s">
        <v>16713</v>
      </c>
    </row>
    <row r="11092" spans="1:20">
      <c r="A11092" t="s">
        <v>16714</v>
      </c>
      <c r="B11092" t="s">
        <v>4737</v>
      </c>
      <c r="C11092" t="s">
        <v>3781</v>
      </c>
      <c r="D11092" s="2">
        <v>9877214500</v>
      </c>
    </row>
    <row r="11093" spans="1:20">
      <c r="A11093" t="s">
        <v>16715</v>
      </c>
      <c r="D11093" s="2" t="s">
        <v>16716</v>
      </c>
    </row>
    <row r="11094" spans="1:20">
      <c r="A11094" t="s">
        <v>16717</v>
      </c>
      <c r="B11094" t="s">
        <v>3754</v>
      </c>
      <c r="C11094" t="s">
        <v>3698</v>
      </c>
      <c r="D11094" s="2" t="s">
        <v>16718</v>
      </c>
    </row>
    <row r="11095" spans="1:20">
      <c r="A11095" t="s">
        <v>5883</v>
      </c>
      <c r="B11095" t="s">
        <v>6540</v>
      </c>
      <c r="C11095" t="s">
        <v>3698</v>
      </c>
      <c r="D11095" s="2" t="s">
        <v>16719</v>
      </c>
    </row>
    <row r="11096" spans="1:20">
      <c r="A11096" t="s">
        <v>16720</v>
      </c>
      <c r="B11096" t="s">
        <v>16721</v>
      </c>
      <c r="C11096" t="s">
        <v>5048</v>
      </c>
      <c r="D11096" s="2" t="s">
        <v>16722</v>
      </c>
    </row>
    <row r="11097" spans="1:20">
      <c r="A11097" t="s">
        <v>5883</v>
      </c>
      <c r="D11097" s="2" t="s">
        <v>16723</v>
      </c>
    </row>
    <row r="11098" spans="1:20">
      <c r="A11098" t="s">
        <v>16714</v>
      </c>
      <c r="C11098" t="s">
        <v>16724</v>
      </c>
      <c r="D11098" s="2">
        <v>9818018447</v>
      </c>
    </row>
    <row r="11099" spans="1:20">
      <c r="A11099" t="s">
        <v>16714</v>
      </c>
      <c r="B11099" t="s">
        <v>14799</v>
      </c>
      <c r="C11099" t="s">
        <v>3781</v>
      </c>
      <c r="D11099" s="2" t="s">
        <v>16725</v>
      </c>
    </row>
    <row r="11100" spans="1:20">
      <c r="A11100" t="s">
        <v>5883</v>
      </c>
      <c r="B11100" t="s">
        <v>3844</v>
      </c>
      <c r="C11100" t="s">
        <v>3698</v>
      </c>
      <c r="D11100" s="2" t="s">
        <v>16726</v>
      </c>
    </row>
    <row r="11101" spans="1:20">
      <c r="A11101" t="s">
        <v>16727</v>
      </c>
      <c r="B11101" t="s">
        <v>3745</v>
      </c>
      <c r="C11101" t="s">
        <v>3698</v>
      </c>
      <c r="D11101" s="2" t="s">
        <v>16728</v>
      </c>
    </row>
    <row r="11102" spans="1:20">
      <c r="A11102" t="s">
        <v>5883</v>
      </c>
      <c r="B11102" t="s">
        <v>3754</v>
      </c>
      <c r="C11102" t="s">
        <v>3698</v>
      </c>
      <c r="D11102" s="2" t="s">
        <v>16729</v>
      </c>
    </row>
    <row r="11103" spans="1:20">
      <c r="A11103" t="s">
        <v>5883</v>
      </c>
      <c r="B11103" t="s">
        <v>16730</v>
      </c>
      <c r="C11103" t="s">
        <v>3698</v>
      </c>
      <c r="D11103" s="2" t="s">
        <v>16731</v>
      </c>
    </row>
    <row r="11104" spans="1:20">
      <c r="A11104" t="s">
        <v>16732</v>
      </c>
      <c r="C11104" t="s">
        <v>16733</v>
      </c>
      <c r="D11104" s="2">
        <v>919910727636</v>
      </c>
    </row>
    <row r="11105" spans="1:4">
      <c r="A11105" t="s">
        <v>16734</v>
      </c>
      <c r="D11105" s="2" t="s">
        <v>16735</v>
      </c>
    </row>
    <row r="11106" spans="1:4">
      <c r="A11106" t="s">
        <v>16736</v>
      </c>
      <c r="B11106" t="s">
        <v>16737</v>
      </c>
      <c r="C11106" t="s">
        <v>3698</v>
      </c>
      <c r="D11106" s="2" t="s">
        <v>16738</v>
      </c>
    </row>
    <row r="11107" spans="1:4">
      <c r="A11107" t="s">
        <v>5891</v>
      </c>
      <c r="B11107" t="s">
        <v>3826</v>
      </c>
      <c r="C11107" s="1" t="s">
        <v>16739</v>
      </c>
      <c r="D11107" s="2" t="s">
        <v>16740</v>
      </c>
    </row>
    <row r="11108" spans="1:4">
      <c r="A11108" t="s">
        <v>16741</v>
      </c>
      <c r="C11108" t="s">
        <v>7494</v>
      </c>
      <c r="D11108" s="2">
        <v>9758425172</v>
      </c>
    </row>
    <row r="11109" spans="1:4">
      <c r="A11109" t="s">
        <v>16742</v>
      </c>
      <c r="B11109" t="s">
        <v>4432</v>
      </c>
      <c r="C11109" t="s">
        <v>4307</v>
      </c>
      <c r="D11109" s="2" t="s">
        <v>16743</v>
      </c>
    </row>
    <row r="11110" spans="1:4">
      <c r="A11110" t="s">
        <v>16744</v>
      </c>
      <c r="B11110" t="s">
        <v>6354</v>
      </c>
      <c r="C11110" t="s">
        <v>3698</v>
      </c>
      <c r="D11110" s="2" t="s">
        <v>16745</v>
      </c>
    </row>
    <row r="11111" spans="1:4">
      <c r="A11111" t="s">
        <v>16746</v>
      </c>
      <c r="B11111" t="s">
        <v>16747</v>
      </c>
      <c r="C11111" t="s">
        <v>3698</v>
      </c>
      <c r="D11111" s="2" t="s">
        <v>16748</v>
      </c>
    </row>
    <row r="11112" spans="1:4">
      <c r="A11112" t="s">
        <v>16749</v>
      </c>
      <c r="B11112" t="s">
        <v>3887</v>
      </c>
      <c r="C11112" t="s">
        <v>3698</v>
      </c>
      <c r="D11112" s="2" t="s">
        <v>16750</v>
      </c>
    </row>
    <row r="11113" spans="1:4">
      <c r="A11113" t="s">
        <v>16751</v>
      </c>
      <c r="D11113" s="2">
        <v>919971181570</v>
      </c>
    </row>
    <row r="11114" spans="1:4">
      <c r="A11114" t="s">
        <v>16749</v>
      </c>
      <c r="B11114" t="s">
        <v>9536</v>
      </c>
      <c r="C11114" t="s">
        <v>3698</v>
      </c>
      <c r="D11114" s="2" t="s">
        <v>16752</v>
      </c>
    </row>
    <row r="11115" spans="1:4">
      <c r="A11115" t="s">
        <v>16749</v>
      </c>
      <c r="B11115" t="s">
        <v>4126</v>
      </c>
      <c r="C11115" t="s">
        <v>3698</v>
      </c>
      <c r="D11115" s="2" t="s">
        <v>16753</v>
      </c>
    </row>
    <row r="11116" spans="1:4">
      <c r="A11116" t="s">
        <v>16754</v>
      </c>
      <c r="D11116" s="2">
        <v>918107905031</v>
      </c>
    </row>
    <row r="11117" spans="1:4">
      <c r="A11117" t="s">
        <v>16755</v>
      </c>
      <c r="B11117" t="s">
        <v>4737</v>
      </c>
      <c r="C11117" t="s">
        <v>3781</v>
      </c>
      <c r="D11117" s="2">
        <v>919716311913</v>
      </c>
    </row>
    <row r="11118" spans="1:4">
      <c r="A11118" t="s">
        <v>16756</v>
      </c>
      <c r="B11118" t="s">
        <v>11573</v>
      </c>
      <c r="C11118" t="s">
        <v>3698</v>
      </c>
      <c r="D11118" s="2" t="s">
        <v>16757</v>
      </c>
    </row>
    <row r="11119" spans="1:4">
      <c r="A11119" t="s">
        <v>16758</v>
      </c>
      <c r="C11119" t="s">
        <v>13813</v>
      </c>
      <c r="D11119" s="2" t="s">
        <v>16759</v>
      </c>
    </row>
    <row r="11120" spans="1:4">
      <c r="A11120" t="s">
        <v>12290</v>
      </c>
      <c r="B11120" t="s">
        <v>6717</v>
      </c>
      <c r="C11120" t="s">
        <v>12857</v>
      </c>
      <c r="D11120" s="2">
        <v>919013843271</v>
      </c>
    </row>
    <row r="11121" spans="1:20">
      <c r="A11121" t="s">
        <v>16760</v>
      </c>
      <c r="D11121" s="2">
        <v>917535866210</v>
      </c>
    </row>
    <row r="11122" spans="1:20">
      <c r="A11122" t="s">
        <v>12290</v>
      </c>
      <c r="B11122" t="s">
        <v>16761</v>
      </c>
      <c r="D11122" s="2">
        <v>9768143952</v>
      </c>
    </row>
    <row r="11123" spans="1:20">
      <c r="A11123" t="s">
        <v>16762</v>
      </c>
      <c r="C11123" t="s">
        <v>6955</v>
      </c>
      <c r="D11123" s="2" t="s">
        <v>16763</v>
      </c>
    </row>
    <row r="11124" spans="1:20">
      <c r="A11124" t="s">
        <v>5195</v>
      </c>
      <c r="C11124" t="s">
        <v>16764</v>
      </c>
      <c r="D11124" s="2" t="s">
        <v>16765</v>
      </c>
      <c r="M11124" t="s">
        <v>3736</v>
      </c>
      <c r="N11124" t="s">
        <v>3762</v>
      </c>
      <c r="R11124" t="s">
        <v>3763</v>
      </c>
      <c r="T11124" t="s">
        <v>3758</v>
      </c>
    </row>
    <row r="11125" spans="1:20">
      <c r="A11125" t="s">
        <v>5195</v>
      </c>
      <c r="B11125" t="s">
        <v>7050</v>
      </c>
      <c r="C11125" t="s">
        <v>9607</v>
      </c>
      <c r="D11125" s="2" t="s">
        <v>16766</v>
      </c>
    </row>
    <row r="11126" spans="1:20">
      <c r="A11126" t="s">
        <v>16767</v>
      </c>
      <c r="B11126" t="s">
        <v>16768</v>
      </c>
      <c r="C11126" t="s">
        <v>3698</v>
      </c>
      <c r="D11126" s="2" t="s">
        <v>16769</v>
      </c>
      <c r="M11126" t="s">
        <v>37</v>
      </c>
      <c r="N11126" t="s">
        <v>3762</v>
      </c>
      <c r="R11126" t="s">
        <v>3763</v>
      </c>
      <c r="T11126" t="s">
        <v>3758</v>
      </c>
    </row>
    <row r="11127" spans="1:20">
      <c r="A11127" t="s">
        <v>16770</v>
      </c>
      <c r="D11127" s="2">
        <v>919911500678</v>
      </c>
    </row>
    <row r="11128" spans="1:20">
      <c r="A11128" t="s">
        <v>16771</v>
      </c>
      <c r="D11128" s="2">
        <v>919794563393</v>
      </c>
    </row>
    <row r="11129" spans="1:20">
      <c r="A11129" t="s">
        <v>16772</v>
      </c>
      <c r="B11129" t="s">
        <v>4536</v>
      </c>
      <c r="C11129" t="s">
        <v>16773</v>
      </c>
      <c r="D11129" s="2" t="s">
        <v>16774</v>
      </c>
      <c r="M11129" t="s">
        <v>3736</v>
      </c>
      <c r="N11129" t="s">
        <v>4406</v>
      </c>
      <c r="R11129" t="s">
        <v>4407</v>
      </c>
      <c r="T11129" t="s">
        <v>3758</v>
      </c>
    </row>
    <row r="11130" spans="1:20">
      <c r="A11130" t="s">
        <v>16775</v>
      </c>
      <c r="D11130" s="2" t="s">
        <v>16776</v>
      </c>
    </row>
    <row r="11131" spans="1:20">
      <c r="A11131" t="s">
        <v>16777</v>
      </c>
      <c r="B11131" t="s">
        <v>3754</v>
      </c>
      <c r="C11131" t="s">
        <v>3698</v>
      </c>
      <c r="D11131" s="2" t="s">
        <v>16778</v>
      </c>
    </row>
    <row r="11132" spans="1:20">
      <c r="A11132" t="s">
        <v>16779</v>
      </c>
      <c r="B11132" t="s">
        <v>4811</v>
      </c>
      <c r="C11132" t="s">
        <v>3781</v>
      </c>
      <c r="D11132" s="2" t="s">
        <v>16780</v>
      </c>
    </row>
    <row r="11133" spans="1:20">
      <c r="A11133" t="s">
        <v>16781</v>
      </c>
      <c r="B11133" t="s">
        <v>4110</v>
      </c>
      <c r="C11133" t="s">
        <v>3698</v>
      </c>
      <c r="D11133" s="2" t="s">
        <v>16782</v>
      </c>
    </row>
    <row r="11134" spans="1:20">
      <c r="A11134" t="s">
        <v>10708</v>
      </c>
      <c r="C11134" s="1" t="s">
        <v>6891</v>
      </c>
      <c r="D11134" s="2" t="s">
        <v>16783</v>
      </c>
    </row>
    <row r="11135" spans="1:20">
      <c r="A11135" t="s">
        <v>16784</v>
      </c>
      <c r="D11135" s="2">
        <v>9811732410</v>
      </c>
    </row>
    <row r="11136" spans="1:20">
      <c r="A11136" t="s">
        <v>16785</v>
      </c>
      <c r="C11136" t="s">
        <v>16786</v>
      </c>
      <c r="D11136" s="2">
        <v>9910846540</v>
      </c>
    </row>
    <row r="11137" spans="1:20">
      <c r="A11137" t="s">
        <v>15448</v>
      </c>
      <c r="B11137" t="s">
        <v>16787</v>
      </c>
      <c r="C11137" s="1" t="s">
        <v>16788</v>
      </c>
      <c r="D11137" s="2" t="s">
        <v>16789</v>
      </c>
    </row>
    <row r="11138" spans="1:20">
      <c r="A11138" t="s">
        <v>15367</v>
      </c>
      <c r="B11138" t="s">
        <v>3887</v>
      </c>
      <c r="C11138" t="s">
        <v>3698</v>
      </c>
      <c r="D11138" s="2" t="s">
        <v>16790</v>
      </c>
    </row>
    <row r="11139" spans="1:20">
      <c r="A11139" t="s">
        <v>15367</v>
      </c>
      <c r="B11139" t="s">
        <v>3826</v>
      </c>
      <c r="C11139" t="s">
        <v>3698</v>
      </c>
      <c r="D11139" s="2" t="s">
        <v>16791</v>
      </c>
    </row>
    <row r="11140" spans="1:20">
      <c r="A11140" t="s">
        <v>15367</v>
      </c>
      <c r="B11140" t="s">
        <v>4536</v>
      </c>
      <c r="C11140" t="s">
        <v>3698</v>
      </c>
      <c r="D11140" s="2" t="s">
        <v>16792</v>
      </c>
    </row>
    <row r="11141" spans="1:20">
      <c r="A11141" t="s">
        <v>16793</v>
      </c>
      <c r="D11141" s="2" t="s">
        <v>16794</v>
      </c>
    </row>
    <row r="11142" spans="1:20">
      <c r="A11142" t="s">
        <v>16795</v>
      </c>
      <c r="B11142" t="s">
        <v>3754</v>
      </c>
      <c r="C11142" t="s">
        <v>3698</v>
      </c>
      <c r="D11142" s="2" t="s">
        <v>16796</v>
      </c>
    </row>
    <row r="11143" spans="1:20">
      <c r="A11143" t="s">
        <v>16797</v>
      </c>
      <c r="B11143" t="s">
        <v>3754</v>
      </c>
      <c r="C11143" t="s">
        <v>3698</v>
      </c>
      <c r="D11143" s="2" t="s">
        <v>16798</v>
      </c>
    </row>
    <row r="11144" spans="1:20">
      <c r="A11144" t="s">
        <v>16799</v>
      </c>
      <c r="C11144" t="s">
        <v>16800</v>
      </c>
      <c r="D11144" s="2" t="s">
        <v>16801</v>
      </c>
    </row>
    <row r="11145" spans="1:20">
      <c r="A11145" t="s">
        <v>16802</v>
      </c>
      <c r="B11145" t="s">
        <v>16803</v>
      </c>
      <c r="C11145" t="s">
        <v>3698</v>
      </c>
      <c r="D11145" s="2" t="s">
        <v>16804</v>
      </c>
    </row>
    <row r="11146" spans="1:20">
      <c r="A11146" t="s">
        <v>16802</v>
      </c>
      <c r="B11146" t="s">
        <v>14299</v>
      </c>
      <c r="C11146" t="s">
        <v>3698</v>
      </c>
      <c r="D11146" s="2" t="s">
        <v>16805</v>
      </c>
    </row>
    <row r="11147" spans="1:20">
      <c r="A11147" t="s">
        <v>16806</v>
      </c>
      <c r="B11147" t="s">
        <v>12231</v>
      </c>
      <c r="C11147" t="s">
        <v>3698</v>
      </c>
      <c r="D11147" s="2" t="s">
        <v>16807</v>
      </c>
    </row>
    <row r="11148" spans="1:20">
      <c r="A11148" t="s">
        <v>7156</v>
      </c>
      <c r="B11148" t="s">
        <v>3693</v>
      </c>
      <c r="C11148" t="s">
        <v>3694</v>
      </c>
      <c r="D11148" s="2" t="s">
        <v>16808</v>
      </c>
    </row>
    <row r="11149" spans="1:20">
      <c r="A11149" t="s">
        <v>7125</v>
      </c>
      <c r="B11149" t="s">
        <v>16809</v>
      </c>
      <c r="C11149" t="s">
        <v>3698</v>
      </c>
      <c r="D11149" s="2" t="s">
        <v>16810</v>
      </c>
      <c r="M11149" t="s">
        <v>37</v>
      </c>
      <c r="N11149" t="s">
        <v>5512</v>
      </c>
      <c r="R11149" t="s">
        <v>5513</v>
      </c>
      <c r="T11149" t="s">
        <v>3758</v>
      </c>
    </row>
    <row r="11150" spans="1:20">
      <c r="A11150" t="s">
        <v>16811</v>
      </c>
      <c r="B11150" t="s">
        <v>3693</v>
      </c>
      <c r="C11150" t="s">
        <v>6510</v>
      </c>
      <c r="D11150" s="2" t="s">
        <v>16812</v>
      </c>
      <c r="E11150" t="s">
        <v>37</v>
      </c>
      <c r="F11150" t="s">
        <v>16813</v>
      </c>
      <c r="G11150" t="s">
        <v>3736</v>
      </c>
      <c r="H11150" t="s">
        <v>16814</v>
      </c>
    </row>
    <row r="11151" spans="1:20">
      <c r="A11151" t="s">
        <v>16815</v>
      </c>
      <c r="B11151" t="s">
        <v>16816</v>
      </c>
      <c r="C11151" t="s">
        <v>3698</v>
      </c>
      <c r="D11151" s="2" t="s">
        <v>16817</v>
      </c>
    </row>
    <row r="11152" spans="1:20">
      <c r="A11152" t="s">
        <v>16818</v>
      </c>
      <c r="D11152" s="2" t="s">
        <v>16819</v>
      </c>
    </row>
    <row r="11153" spans="1:20">
      <c r="A11153" t="s">
        <v>16820</v>
      </c>
      <c r="B11153" t="s">
        <v>3754</v>
      </c>
      <c r="C11153" t="s">
        <v>3698</v>
      </c>
      <c r="D11153" s="2" t="s">
        <v>16821</v>
      </c>
    </row>
    <row r="11154" spans="1:20">
      <c r="A11154" t="s">
        <v>16822</v>
      </c>
      <c r="B11154" t="s">
        <v>16823</v>
      </c>
      <c r="C11154" t="s">
        <v>3781</v>
      </c>
      <c r="D11154" s="2" t="s">
        <v>16824</v>
      </c>
    </row>
    <row r="11155" spans="1:20">
      <c r="A11155" t="s">
        <v>16825</v>
      </c>
      <c r="B11155" t="s">
        <v>3850</v>
      </c>
      <c r="C11155" t="s">
        <v>4171</v>
      </c>
      <c r="D11155" s="2">
        <v>8595114255</v>
      </c>
    </row>
    <row r="11156" spans="1:20">
      <c r="A11156" t="s">
        <v>16826</v>
      </c>
      <c r="D11156" s="2" t="s">
        <v>16827</v>
      </c>
      <c r="E11156" t="s">
        <v>34</v>
      </c>
      <c r="F11156">
        <v>919711510691</v>
      </c>
    </row>
    <row r="11157" spans="1:20">
      <c r="A11157" t="s">
        <v>10744</v>
      </c>
      <c r="B11157" t="s">
        <v>3946</v>
      </c>
      <c r="C11157" t="s">
        <v>3698</v>
      </c>
      <c r="D11157" s="2" t="s">
        <v>16828</v>
      </c>
    </row>
    <row r="11158" spans="1:20">
      <c r="A11158" t="s">
        <v>16829</v>
      </c>
      <c r="D11158" s="2" t="s">
        <v>16830</v>
      </c>
    </row>
    <row r="11159" spans="1:20">
      <c r="A11159" t="s">
        <v>16831</v>
      </c>
      <c r="D11159" s="2" t="s">
        <v>16832</v>
      </c>
    </row>
    <row r="11160" spans="1:20">
      <c r="A11160" t="s">
        <v>10744</v>
      </c>
      <c r="B11160" t="s">
        <v>6320</v>
      </c>
      <c r="C11160" t="s">
        <v>3698</v>
      </c>
      <c r="D11160" s="2" t="s">
        <v>16833</v>
      </c>
    </row>
    <row r="11161" spans="1:20">
      <c r="A11161" t="s">
        <v>16834</v>
      </c>
      <c r="B11161" t="s">
        <v>16835</v>
      </c>
      <c r="C11161" t="s">
        <v>3694</v>
      </c>
      <c r="D11161" s="2" t="s">
        <v>16836</v>
      </c>
    </row>
    <row r="11162" spans="1:20">
      <c r="A11162" t="s">
        <v>10744</v>
      </c>
      <c r="C11162" t="s">
        <v>4206</v>
      </c>
      <c r="D11162" s="2" t="s">
        <v>16837</v>
      </c>
      <c r="E11162" t="s">
        <v>37</v>
      </c>
      <c r="F11162" t="s">
        <v>16838</v>
      </c>
    </row>
    <row r="11163" spans="1:20">
      <c r="A11163" t="s">
        <v>10744</v>
      </c>
      <c r="B11163" t="s">
        <v>16839</v>
      </c>
      <c r="C11163" t="s">
        <v>3698</v>
      </c>
      <c r="D11163" s="2" t="s">
        <v>16840</v>
      </c>
    </row>
    <row r="11164" spans="1:20">
      <c r="A11164" t="s">
        <v>10744</v>
      </c>
      <c r="B11164" t="s">
        <v>4841</v>
      </c>
      <c r="C11164" t="s">
        <v>3698</v>
      </c>
      <c r="D11164" s="2" t="s">
        <v>16841</v>
      </c>
    </row>
    <row r="11165" spans="1:20">
      <c r="A11165" t="s">
        <v>10744</v>
      </c>
      <c r="B11165" t="s">
        <v>3887</v>
      </c>
      <c r="C11165" t="s">
        <v>3698</v>
      </c>
      <c r="D11165" s="2" t="s">
        <v>16842</v>
      </c>
    </row>
    <row r="11166" spans="1:20">
      <c r="A11166" t="s">
        <v>10744</v>
      </c>
      <c r="B11166" t="s">
        <v>4250</v>
      </c>
      <c r="C11166" t="s">
        <v>3698</v>
      </c>
      <c r="D11166" s="2" t="s">
        <v>16843</v>
      </c>
    </row>
    <row r="11167" spans="1:20">
      <c r="A11167" t="s">
        <v>10744</v>
      </c>
      <c r="B11167" t="s">
        <v>16844</v>
      </c>
      <c r="C11167" t="s">
        <v>3698</v>
      </c>
      <c r="D11167" s="2" t="s">
        <v>16845</v>
      </c>
      <c r="M11167" t="s">
        <v>37</v>
      </c>
      <c r="N11167" t="s">
        <v>3757</v>
      </c>
      <c r="P11167" t="s">
        <v>41</v>
      </c>
      <c r="T11167" t="s">
        <v>3758</v>
      </c>
    </row>
    <row r="11168" spans="1:20">
      <c r="A11168" t="s">
        <v>10744</v>
      </c>
      <c r="B11168" t="s">
        <v>4591</v>
      </c>
      <c r="C11168" t="s">
        <v>3698</v>
      </c>
      <c r="D11168" s="2" t="s">
        <v>16846</v>
      </c>
    </row>
    <row r="11169" spans="1:32">
      <c r="A11169" t="s">
        <v>16847</v>
      </c>
      <c r="C11169" t="s">
        <v>4792</v>
      </c>
      <c r="D11169" s="2">
        <v>919871117066</v>
      </c>
      <c r="E11169" t="s">
        <v>37</v>
      </c>
      <c r="F11169" t="s">
        <v>16848</v>
      </c>
      <c r="M11169" t="s">
        <v>37</v>
      </c>
      <c r="N11169" t="s">
        <v>16849</v>
      </c>
      <c r="O11169" s="1" t="s">
        <v>16850</v>
      </c>
      <c r="P11169" t="s">
        <v>3915</v>
      </c>
      <c r="R11169" t="s">
        <v>3915</v>
      </c>
      <c r="AE11169" t="s">
        <v>4036</v>
      </c>
      <c r="AF11169" t="s">
        <v>16851</v>
      </c>
    </row>
    <row r="11170" spans="1:32">
      <c r="A11170" t="s">
        <v>10744</v>
      </c>
      <c r="B11170" t="s">
        <v>3826</v>
      </c>
      <c r="C11170" t="s">
        <v>3698</v>
      </c>
      <c r="D11170" s="2" t="s">
        <v>16852</v>
      </c>
    </row>
    <row r="11171" spans="1:32">
      <c r="A11171" t="s">
        <v>10744</v>
      </c>
      <c r="B11171" t="s">
        <v>3826</v>
      </c>
      <c r="C11171" t="s">
        <v>3698</v>
      </c>
      <c r="D11171" s="2" t="s">
        <v>16853</v>
      </c>
    </row>
    <row r="11172" spans="1:32">
      <c r="A11172" t="s">
        <v>16854</v>
      </c>
      <c r="B11172" t="s">
        <v>4890</v>
      </c>
      <c r="C11172" t="s">
        <v>3698</v>
      </c>
      <c r="D11172" s="2" t="s">
        <v>16855</v>
      </c>
    </row>
    <row r="11173" spans="1:32">
      <c r="A11173" t="s">
        <v>16856</v>
      </c>
      <c r="B11173" t="s">
        <v>4402</v>
      </c>
      <c r="C11173" t="s">
        <v>16857</v>
      </c>
      <c r="D11173" s="2" t="s">
        <v>16858</v>
      </c>
      <c r="M11173" t="s">
        <v>3736</v>
      </c>
      <c r="N11173" t="s">
        <v>5512</v>
      </c>
      <c r="R11173" t="s">
        <v>5513</v>
      </c>
      <c r="T11173" t="s">
        <v>3758</v>
      </c>
    </row>
    <row r="11174" spans="1:32">
      <c r="A11174" t="s">
        <v>16859</v>
      </c>
      <c r="B11174" t="s">
        <v>14995</v>
      </c>
      <c r="C11174" t="s">
        <v>7097</v>
      </c>
      <c r="D11174" s="2">
        <v>9599880506</v>
      </c>
    </row>
    <row r="11175" spans="1:32">
      <c r="A11175" t="s">
        <v>10744</v>
      </c>
      <c r="B11175" t="s">
        <v>16860</v>
      </c>
      <c r="C11175" t="s">
        <v>3698</v>
      </c>
      <c r="D11175" s="2" t="s">
        <v>16861</v>
      </c>
    </row>
    <row r="11176" spans="1:32">
      <c r="A11176" t="s">
        <v>10744</v>
      </c>
      <c r="B11176" t="s">
        <v>4677</v>
      </c>
      <c r="C11176" t="s">
        <v>3698</v>
      </c>
      <c r="D11176" s="2" t="s">
        <v>16862</v>
      </c>
    </row>
    <row r="11177" spans="1:32">
      <c r="A11177" t="s">
        <v>10744</v>
      </c>
      <c r="B11177" t="s">
        <v>5716</v>
      </c>
      <c r="C11177" t="s">
        <v>3698</v>
      </c>
      <c r="D11177" s="2" t="s">
        <v>16863</v>
      </c>
    </row>
    <row r="11178" spans="1:32">
      <c r="A11178" t="s">
        <v>10744</v>
      </c>
      <c r="C11178" t="s">
        <v>3754</v>
      </c>
      <c r="D11178" s="2">
        <v>919910111690</v>
      </c>
      <c r="M11178" t="s">
        <v>37</v>
      </c>
      <c r="N11178" t="s">
        <v>16864</v>
      </c>
      <c r="O11178" t="s">
        <v>16865</v>
      </c>
      <c r="P11178" t="s">
        <v>4053</v>
      </c>
      <c r="Q11178" t="s">
        <v>4051</v>
      </c>
      <c r="R11178" t="s">
        <v>4053</v>
      </c>
      <c r="S11178" t="s">
        <v>4051</v>
      </c>
      <c r="T11178" t="s">
        <v>4051</v>
      </c>
      <c r="U11178" t="s">
        <v>16866</v>
      </c>
    </row>
    <row r="11179" spans="1:32">
      <c r="A11179" t="s">
        <v>16859</v>
      </c>
      <c r="C11179" t="s">
        <v>3740</v>
      </c>
      <c r="D11179" s="2" t="s">
        <v>16867</v>
      </c>
    </row>
    <row r="11180" spans="1:32">
      <c r="A11180" t="s">
        <v>16868</v>
      </c>
      <c r="B11180" t="s">
        <v>14832</v>
      </c>
      <c r="C11180" t="s">
        <v>12929</v>
      </c>
      <c r="D11180" s="2">
        <v>919467191002</v>
      </c>
    </row>
    <row r="11181" spans="1:32">
      <c r="A11181" t="s">
        <v>10744</v>
      </c>
      <c r="B11181" t="s">
        <v>16869</v>
      </c>
      <c r="C11181" t="s">
        <v>16870</v>
      </c>
      <c r="D11181" s="2">
        <v>9845684779</v>
      </c>
      <c r="M11181" t="s">
        <v>3736</v>
      </c>
      <c r="N11181" t="s">
        <v>16871</v>
      </c>
      <c r="O11181" s="1" t="s">
        <v>16872</v>
      </c>
      <c r="P11181" t="s">
        <v>16873</v>
      </c>
      <c r="T11181" t="s">
        <v>3716</v>
      </c>
      <c r="U11181" t="s">
        <v>16874</v>
      </c>
    </row>
    <row r="11182" spans="1:32">
      <c r="A11182" t="s">
        <v>16859</v>
      </c>
      <c r="B11182" t="s">
        <v>4790</v>
      </c>
      <c r="C11182" t="s">
        <v>16875</v>
      </c>
      <c r="D11182" s="2">
        <v>9560899615</v>
      </c>
      <c r="E11182" t="s">
        <v>3736</v>
      </c>
      <c r="F11182">
        <v>8800466290</v>
      </c>
    </row>
    <row r="11183" spans="1:32">
      <c r="A11183" t="s">
        <v>16876</v>
      </c>
      <c r="D11183" s="2" t="s">
        <v>16877</v>
      </c>
    </row>
    <row r="11184" spans="1:32">
      <c r="A11184" t="s">
        <v>16878</v>
      </c>
      <c r="B11184" t="s">
        <v>4536</v>
      </c>
      <c r="C11184" t="s">
        <v>3698</v>
      </c>
      <c r="D11184" s="2" t="s">
        <v>16879</v>
      </c>
    </row>
    <row r="11185" spans="1:21">
      <c r="A11185" t="s">
        <v>16880</v>
      </c>
      <c r="D11185" s="2">
        <v>919342936142</v>
      </c>
    </row>
    <row r="11186" spans="1:21">
      <c r="A11186" t="s">
        <v>16881</v>
      </c>
      <c r="B11186" t="s">
        <v>16882</v>
      </c>
      <c r="C11186" t="s">
        <v>3698</v>
      </c>
      <c r="D11186" s="2" t="s">
        <v>16883</v>
      </c>
    </row>
    <row r="11187" spans="1:21">
      <c r="A11187" t="s">
        <v>16881</v>
      </c>
      <c r="C11187" s="1" t="s">
        <v>10430</v>
      </c>
      <c r="D11187" s="2" t="s">
        <v>16884</v>
      </c>
    </row>
    <row r="11188" spans="1:21">
      <c r="A11188" t="s">
        <v>16885</v>
      </c>
      <c r="B11188" t="s">
        <v>4996</v>
      </c>
      <c r="C11188" t="s">
        <v>3781</v>
      </c>
      <c r="D11188" s="2">
        <v>9034559544</v>
      </c>
    </row>
    <row r="11189" spans="1:21">
      <c r="C11189" t="s">
        <v>16886</v>
      </c>
      <c r="D11189" s="2" t="s">
        <v>16887</v>
      </c>
    </row>
    <row r="11190" spans="1:21">
      <c r="A11190" t="s">
        <v>16888</v>
      </c>
      <c r="B11190" t="s">
        <v>5598</v>
      </c>
      <c r="C11190" t="s">
        <v>3781</v>
      </c>
      <c r="D11190" s="2">
        <v>7506003464</v>
      </c>
    </row>
    <row r="11191" spans="1:21">
      <c r="A11191" t="s">
        <v>16889</v>
      </c>
      <c r="D11191" s="2">
        <v>919999763693</v>
      </c>
    </row>
    <row r="11192" spans="1:21">
      <c r="A11192" t="s">
        <v>16890</v>
      </c>
      <c r="B11192" t="s">
        <v>16891</v>
      </c>
      <c r="C11192" t="s">
        <v>3698</v>
      </c>
      <c r="D11192" s="2" t="s">
        <v>16892</v>
      </c>
    </row>
    <row r="11193" spans="1:21">
      <c r="A11193" t="s">
        <v>16893</v>
      </c>
      <c r="B11193" t="s">
        <v>16894</v>
      </c>
      <c r="C11193" t="s">
        <v>3698</v>
      </c>
      <c r="D11193" s="2" t="s">
        <v>16895</v>
      </c>
    </row>
    <row r="11194" spans="1:21">
      <c r="A11194" t="s">
        <v>16896</v>
      </c>
      <c r="B11194" t="s">
        <v>16897</v>
      </c>
      <c r="C11194" t="s">
        <v>3698</v>
      </c>
      <c r="D11194" s="2" t="s">
        <v>16898</v>
      </c>
    </row>
    <row r="11195" spans="1:21">
      <c r="A11195" t="s">
        <v>16899</v>
      </c>
      <c r="B11195" t="s">
        <v>3889</v>
      </c>
      <c r="C11195" t="s">
        <v>3698</v>
      </c>
      <c r="D11195" s="2" t="s">
        <v>16900</v>
      </c>
    </row>
    <row r="11196" spans="1:21">
      <c r="A11196" t="s">
        <v>16901</v>
      </c>
      <c r="B11196" t="s">
        <v>16902</v>
      </c>
      <c r="C11196" t="s">
        <v>3698</v>
      </c>
      <c r="D11196" s="2" t="s">
        <v>16903</v>
      </c>
    </row>
    <row r="11197" spans="1:21">
      <c r="A11197" t="s">
        <v>16901</v>
      </c>
      <c r="B11197" t="s">
        <v>16902</v>
      </c>
      <c r="C11197" t="s">
        <v>3698</v>
      </c>
      <c r="D11197" s="2" t="s">
        <v>16904</v>
      </c>
    </row>
    <row r="11198" spans="1:21">
      <c r="A11198" t="s">
        <v>16905</v>
      </c>
      <c r="B11198" t="s">
        <v>4432</v>
      </c>
      <c r="C11198" t="s">
        <v>3698</v>
      </c>
      <c r="D11198" s="2" t="s">
        <v>16906</v>
      </c>
    </row>
    <row r="11199" spans="1:21">
      <c r="A11199" t="s">
        <v>16907</v>
      </c>
      <c r="D11199" s="2">
        <v>9811816161</v>
      </c>
    </row>
    <row r="11200" spans="1:21">
      <c r="A11200" t="s">
        <v>16908</v>
      </c>
      <c r="C11200" t="s">
        <v>12334</v>
      </c>
      <c r="D11200" s="2" t="s">
        <v>16909</v>
      </c>
      <c r="M11200" t="s">
        <v>3736</v>
      </c>
      <c r="N11200" t="s">
        <v>16910</v>
      </c>
      <c r="O11200" t="s">
        <v>16911</v>
      </c>
      <c r="P11200" t="s">
        <v>3714</v>
      </c>
      <c r="R11200" t="s">
        <v>3715</v>
      </c>
      <c r="S11200">
        <v>122010</v>
      </c>
      <c r="T11200" t="s">
        <v>3758</v>
      </c>
      <c r="U11200" t="s">
        <v>16912</v>
      </c>
    </row>
    <row r="11201" spans="1:21">
      <c r="A11201" t="s">
        <v>16913</v>
      </c>
      <c r="B11201" t="s">
        <v>3785</v>
      </c>
      <c r="C11201" t="s">
        <v>3698</v>
      </c>
      <c r="D11201" s="2" t="s">
        <v>16914</v>
      </c>
    </row>
    <row r="11202" spans="1:21">
      <c r="A11202" t="s">
        <v>5938</v>
      </c>
      <c r="D11202" s="2">
        <v>9711034690</v>
      </c>
    </row>
    <row r="11203" spans="1:21">
      <c r="A11203" t="s">
        <v>5938</v>
      </c>
      <c r="C11203" s="1" t="s">
        <v>16915</v>
      </c>
      <c r="D11203" s="2" t="s">
        <v>16916</v>
      </c>
    </row>
    <row r="11204" spans="1:21">
      <c r="A11204" t="s">
        <v>16917</v>
      </c>
      <c r="C11204" t="s">
        <v>7050</v>
      </c>
      <c r="D11204" s="2">
        <v>919999751243</v>
      </c>
      <c r="M11204" t="s">
        <v>3736</v>
      </c>
      <c r="N11204" t="s">
        <v>3757</v>
      </c>
      <c r="R11204" t="s">
        <v>41</v>
      </c>
      <c r="T11204" t="s">
        <v>3758</v>
      </c>
    </row>
    <row r="11205" spans="1:21">
      <c r="A11205" t="s">
        <v>16918</v>
      </c>
      <c r="B11205" t="s">
        <v>9778</v>
      </c>
      <c r="C11205" t="s">
        <v>3698</v>
      </c>
      <c r="D11205" s="2" t="s">
        <v>16919</v>
      </c>
    </row>
    <row r="11206" spans="1:21">
      <c r="A11206" t="s">
        <v>16920</v>
      </c>
      <c r="B11206" t="s">
        <v>13549</v>
      </c>
      <c r="C11206">
        <v>1</v>
      </c>
      <c r="D11206" s="2" t="s">
        <v>16921</v>
      </c>
      <c r="M11206" t="s">
        <v>3736</v>
      </c>
      <c r="N11206" t="s">
        <v>16922</v>
      </c>
      <c r="P11206" t="s">
        <v>3714</v>
      </c>
      <c r="R11206" t="s">
        <v>3715</v>
      </c>
      <c r="S11206">
        <v>122009</v>
      </c>
      <c r="T11206" t="s">
        <v>3758</v>
      </c>
      <c r="U11206" t="s">
        <v>16923</v>
      </c>
    </row>
    <row r="11207" spans="1:21">
      <c r="A11207" t="s">
        <v>16924</v>
      </c>
      <c r="B11207" t="s">
        <v>16925</v>
      </c>
      <c r="C11207" t="s">
        <v>3781</v>
      </c>
      <c r="D11207" s="2">
        <v>9827700002</v>
      </c>
    </row>
    <row r="11208" spans="1:21">
      <c r="A11208" t="s">
        <v>16926</v>
      </c>
      <c r="D11208" s="2" t="s">
        <v>16927</v>
      </c>
    </row>
    <row r="11209" spans="1:21">
      <c r="A11209" t="s">
        <v>16928</v>
      </c>
      <c r="D11209" s="2" t="s">
        <v>16929</v>
      </c>
    </row>
    <row r="11210" spans="1:21">
      <c r="A11210" t="s">
        <v>16930</v>
      </c>
      <c r="D11210" s="2">
        <v>9810902575</v>
      </c>
    </row>
    <row r="11211" spans="1:21">
      <c r="A11211" t="s">
        <v>16931</v>
      </c>
      <c r="B11211" t="s">
        <v>3785</v>
      </c>
      <c r="C11211" t="s">
        <v>3698</v>
      </c>
      <c r="D11211" s="2" t="s">
        <v>16932</v>
      </c>
    </row>
    <row r="11212" spans="1:21">
      <c r="A11212" t="s">
        <v>16933</v>
      </c>
      <c r="D11212" s="2" t="s">
        <v>16934</v>
      </c>
    </row>
    <row r="11213" spans="1:21">
      <c r="A11213" t="s">
        <v>16935</v>
      </c>
      <c r="D11213" s="2" t="s">
        <v>16936</v>
      </c>
    </row>
    <row r="11214" spans="1:21">
      <c r="A11214" t="s">
        <v>16937</v>
      </c>
      <c r="D11214" s="2">
        <v>9911715118</v>
      </c>
    </row>
    <row r="11215" spans="1:21">
      <c r="A11215" t="s">
        <v>16938</v>
      </c>
      <c r="B11215" t="s">
        <v>16939</v>
      </c>
      <c r="C11215" t="s">
        <v>3781</v>
      </c>
      <c r="D11215" s="2" t="s">
        <v>16940</v>
      </c>
    </row>
    <row r="11216" spans="1:21">
      <c r="A11216" t="s">
        <v>16941</v>
      </c>
      <c r="B11216" t="s">
        <v>16942</v>
      </c>
      <c r="C11216" t="s">
        <v>3698</v>
      </c>
      <c r="D11216" s="2" t="s">
        <v>16943</v>
      </c>
    </row>
    <row r="11217" spans="1:8">
      <c r="A11217" t="s">
        <v>16944</v>
      </c>
      <c r="C11217" t="s">
        <v>6510</v>
      </c>
      <c r="D11217" s="2" t="s">
        <v>16945</v>
      </c>
      <c r="E11217" t="s">
        <v>37</v>
      </c>
      <c r="F11217" t="s">
        <v>16946</v>
      </c>
      <c r="G11217" t="s">
        <v>3736</v>
      </c>
      <c r="H11217" t="s">
        <v>16947</v>
      </c>
    </row>
    <row r="11218" spans="1:8">
      <c r="A11218" t="s">
        <v>16948</v>
      </c>
      <c r="B11218" t="s">
        <v>4762</v>
      </c>
      <c r="C11218" t="s">
        <v>3698</v>
      </c>
      <c r="D11218" s="2" t="s">
        <v>16949</v>
      </c>
    </row>
    <row r="11219" spans="1:8">
      <c r="A11219" t="s">
        <v>16950</v>
      </c>
      <c r="B11219" t="s">
        <v>4209</v>
      </c>
      <c r="C11219" t="s">
        <v>4210</v>
      </c>
      <c r="D11219" s="2" t="s">
        <v>16951</v>
      </c>
    </row>
    <row r="11220" spans="1:8">
      <c r="A11220" t="s">
        <v>16952</v>
      </c>
      <c r="B11220" t="s">
        <v>3754</v>
      </c>
      <c r="C11220" t="s">
        <v>5831</v>
      </c>
      <c r="D11220" s="2" t="s">
        <v>16953</v>
      </c>
    </row>
    <row r="11221" spans="1:8">
      <c r="A11221" t="s">
        <v>16954</v>
      </c>
      <c r="B11221" t="s">
        <v>16955</v>
      </c>
      <c r="C11221" t="s">
        <v>3698</v>
      </c>
      <c r="D11221" s="2" t="s">
        <v>16956</v>
      </c>
    </row>
    <row r="11222" spans="1:8">
      <c r="A11222" t="s">
        <v>16957</v>
      </c>
      <c r="B11222" t="s">
        <v>3946</v>
      </c>
      <c r="C11222" t="s">
        <v>3698</v>
      </c>
      <c r="D11222" s="2" t="s">
        <v>16958</v>
      </c>
    </row>
    <row r="11223" spans="1:8">
      <c r="A11223" t="s">
        <v>16959</v>
      </c>
      <c r="C11223" t="s">
        <v>16960</v>
      </c>
      <c r="D11223" s="2" t="s">
        <v>16961</v>
      </c>
    </row>
    <row r="11224" spans="1:8">
      <c r="A11224" t="s">
        <v>16962</v>
      </c>
      <c r="B11224" t="s">
        <v>3793</v>
      </c>
      <c r="C11224" t="s">
        <v>3698</v>
      </c>
      <c r="D11224" s="2" t="s">
        <v>16963</v>
      </c>
    </row>
    <row r="11225" spans="1:8">
      <c r="A11225" t="s">
        <v>16964</v>
      </c>
      <c r="D11225" s="2" t="s">
        <v>16965</v>
      </c>
    </row>
    <row r="11226" spans="1:8">
      <c r="A11226" t="s">
        <v>16959</v>
      </c>
      <c r="B11226" t="s">
        <v>4996</v>
      </c>
      <c r="C11226" t="s">
        <v>3781</v>
      </c>
      <c r="D11226" s="2" t="s">
        <v>16966</v>
      </c>
    </row>
    <row r="11227" spans="1:8">
      <c r="A11227" t="s">
        <v>16967</v>
      </c>
      <c r="B11227" t="s">
        <v>4432</v>
      </c>
      <c r="C11227" t="s">
        <v>3698</v>
      </c>
      <c r="D11227" s="2" t="s">
        <v>16968</v>
      </c>
    </row>
    <row r="11228" spans="1:8">
      <c r="A11228" t="s">
        <v>16957</v>
      </c>
      <c r="B11228" t="s">
        <v>16969</v>
      </c>
      <c r="C11228" t="s">
        <v>3698</v>
      </c>
      <c r="D11228" s="2" t="s">
        <v>16970</v>
      </c>
    </row>
    <row r="11229" spans="1:8">
      <c r="A11229" t="s">
        <v>16971</v>
      </c>
      <c r="B11229" t="s">
        <v>4432</v>
      </c>
      <c r="C11229" t="s">
        <v>3698</v>
      </c>
      <c r="D11229" s="2" t="s">
        <v>16972</v>
      </c>
    </row>
    <row r="11230" spans="1:8">
      <c r="A11230" t="s">
        <v>16971</v>
      </c>
      <c r="B11230" t="s">
        <v>3826</v>
      </c>
      <c r="C11230" t="s">
        <v>3698</v>
      </c>
      <c r="D11230" s="2" t="s">
        <v>16973</v>
      </c>
    </row>
    <row r="11231" spans="1:8">
      <c r="A11231" t="s">
        <v>16974</v>
      </c>
      <c r="B11231" t="s">
        <v>4536</v>
      </c>
      <c r="C11231" t="s">
        <v>3698</v>
      </c>
      <c r="D11231" s="2" t="s">
        <v>16975</v>
      </c>
    </row>
    <row r="11232" spans="1:8">
      <c r="A11232" t="s">
        <v>16971</v>
      </c>
      <c r="B11232" t="s">
        <v>16976</v>
      </c>
      <c r="C11232" t="s">
        <v>3698</v>
      </c>
      <c r="D11232" s="2" t="s">
        <v>16977</v>
      </c>
    </row>
    <row r="11233" spans="1:20">
      <c r="A11233" t="s">
        <v>16971</v>
      </c>
      <c r="B11233" t="s">
        <v>16978</v>
      </c>
      <c r="C11233" t="s">
        <v>3698</v>
      </c>
      <c r="D11233" s="2" t="s">
        <v>16979</v>
      </c>
      <c r="M11233" t="s">
        <v>37</v>
      </c>
      <c r="N11233" t="s">
        <v>3757</v>
      </c>
      <c r="P11233" t="s">
        <v>41</v>
      </c>
      <c r="T11233" t="s">
        <v>3758</v>
      </c>
    </row>
    <row r="11234" spans="1:20">
      <c r="A11234" t="s">
        <v>16971</v>
      </c>
      <c r="B11234" t="s">
        <v>3754</v>
      </c>
      <c r="C11234" t="s">
        <v>3698</v>
      </c>
      <c r="D11234" s="2" t="s">
        <v>16980</v>
      </c>
      <c r="M11234" t="s">
        <v>37</v>
      </c>
      <c r="N11234" t="s">
        <v>3757</v>
      </c>
      <c r="P11234" t="s">
        <v>41</v>
      </c>
      <c r="T11234" t="s">
        <v>3758</v>
      </c>
    </row>
    <row r="11235" spans="1:20">
      <c r="A11235" t="s">
        <v>16981</v>
      </c>
      <c r="B11235" t="s">
        <v>16982</v>
      </c>
      <c r="C11235" t="s">
        <v>3772</v>
      </c>
      <c r="D11235" s="2" t="s">
        <v>16983</v>
      </c>
    </row>
    <row r="11236" spans="1:20">
      <c r="A11236" t="s">
        <v>16984</v>
      </c>
      <c r="B11236" t="s">
        <v>16985</v>
      </c>
      <c r="C11236" t="s">
        <v>3781</v>
      </c>
      <c r="D11236" s="2" t="s">
        <v>16986</v>
      </c>
    </row>
    <row r="11237" spans="1:20">
      <c r="A11237" t="s">
        <v>16987</v>
      </c>
      <c r="B11237" t="s">
        <v>4432</v>
      </c>
      <c r="C11237" t="s">
        <v>3698</v>
      </c>
      <c r="D11237" s="2" t="s">
        <v>16988</v>
      </c>
    </row>
    <row r="11238" spans="1:20">
      <c r="A11238" t="s">
        <v>16989</v>
      </c>
      <c r="D11238" s="2" t="s">
        <v>16990</v>
      </c>
    </row>
    <row r="11239" spans="1:20">
      <c r="A11239" t="s">
        <v>16991</v>
      </c>
      <c r="B11239" t="s">
        <v>3887</v>
      </c>
      <c r="C11239" t="s">
        <v>3698</v>
      </c>
      <c r="D11239" s="2" t="s">
        <v>16992</v>
      </c>
    </row>
    <row r="11240" spans="1:20">
      <c r="A11240" t="s">
        <v>16991</v>
      </c>
      <c r="B11240" t="s">
        <v>16993</v>
      </c>
      <c r="C11240" t="s">
        <v>16994</v>
      </c>
      <c r="D11240" s="2" t="s">
        <v>16995</v>
      </c>
    </row>
    <row r="11241" spans="1:20">
      <c r="A11241" t="s">
        <v>16996</v>
      </c>
      <c r="B11241" t="s">
        <v>5346</v>
      </c>
      <c r="C11241" t="s">
        <v>3698</v>
      </c>
      <c r="D11241" s="2" t="s">
        <v>16997</v>
      </c>
    </row>
    <row r="11242" spans="1:20">
      <c r="A11242" t="s">
        <v>16998</v>
      </c>
      <c r="D11242" s="2" t="s">
        <v>16999</v>
      </c>
    </row>
    <row r="11243" spans="1:20">
      <c r="A11243" t="s">
        <v>16991</v>
      </c>
      <c r="B11243" t="s">
        <v>7154</v>
      </c>
      <c r="C11243" t="s">
        <v>3698</v>
      </c>
      <c r="D11243" s="2" t="s">
        <v>17000</v>
      </c>
    </row>
    <row r="11244" spans="1:20">
      <c r="A11244" t="s">
        <v>17001</v>
      </c>
      <c r="D11244" s="2">
        <v>9650574010</v>
      </c>
    </row>
    <row r="11245" spans="1:20">
      <c r="A11245" t="s">
        <v>17002</v>
      </c>
      <c r="C11245" t="s">
        <v>3694</v>
      </c>
      <c r="D11245" s="2" t="s">
        <v>17003</v>
      </c>
    </row>
    <row r="11246" spans="1:20">
      <c r="A11246" t="s">
        <v>17004</v>
      </c>
      <c r="B11246" t="s">
        <v>4432</v>
      </c>
      <c r="C11246" t="s">
        <v>3698</v>
      </c>
      <c r="D11246" s="2" t="s">
        <v>17005</v>
      </c>
    </row>
    <row r="11247" spans="1:20">
      <c r="A11247" t="s">
        <v>17006</v>
      </c>
      <c r="B11247" t="s">
        <v>11319</v>
      </c>
      <c r="C11247" t="s">
        <v>3698</v>
      </c>
      <c r="D11247" s="2" t="s">
        <v>17007</v>
      </c>
    </row>
    <row r="11248" spans="1:20">
      <c r="A11248" t="s">
        <v>17008</v>
      </c>
      <c r="D11248" s="2" t="s">
        <v>17009</v>
      </c>
    </row>
    <row r="11249" spans="1:20">
      <c r="A11249" t="s">
        <v>17006</v>
      </c>
      <c r="C11249" t="s">
        <v>5496</v>
      </c>
      <c r="D11249" s="2">
        <v>919599444221</v>
      </c>
      <c r="M11249" t="s">
        <v>3736</v>
      </c>
      <c r="N11249" t="s">
        <v>3757</v>
      </c>
      <c r="R11249" t="s">
        <v>41</v>
      </c>
      <c r="T11249" t="s">
        <v>3758</v>
      </c>
    </row>
    <row r="11250" spans="1:20">
      <c r="A11250" t="s">
        <v>17006</v>
      </c>
      <c r="C11250" t="s">
        <v>17010</v>
      </c>
      <c r="D11250" s="2">
        <v>917027182973</v>
      </c>
      <c r="N11250" t="s">
        <v>5310</v>
      </c>
      <c r="R11250" t="s">
        <v>3715</v>
      </c>
      <c r="T11250" t="s">
        <v>3758</v>
      </c>
    </row>
    <row r="11251" spans="1:20">
      <c r="A11251" t="s">
        <v>17011</v>
      </c>
      <c r="B11251" t="s">
        <v>4276</v>
      </c>
      <c r="C11251" t="s">
        <v>15047</v>
      </c>
      <c r="D11251" s="2">
        <v>9015712345</v>
      </c>
    </row>
    <row r="11252" spans="1:20">
      <c r="A11252" t="s">
        <v>17012</v>
      </c>
      <c r="B11252" t="s">
        <v>17013</v>
      </c>
      <c r="C11252" t="s">
        <v>3698</v>
      </c>
      <c r="D11252" s="2" t="s">
        <v>17014</v>
      </c>
    </row>
    <row r="11253" spans="1:20">
      <c r="A11253" t="s">
        <v>17015</v>
      </c>
      <c r="D11253" s="2" t="s">
        <v>17016</v>
      </c>
    </row>
    <row r="11254" spans="1:20">
      <c r="A11254" t="s">
        <v>17017</v>
      </c>
      <c r="B11254" t="s">
        <v>17018</v>
      </c>
      <c r="C11254" t="s">
        <v>3698</v>
      </c>
      <c r="D11254" s="2" t="s">
        <v>17019</v>
      </c>
    </row>
    <row r="11255" spans="1:20">
      <c r="A11255" t="s">
        <v>17020</v>
      </c>
      <c r="D11255" s="2">
        <v>9811136320</v>
      </c>
    </row>
    <row r="11256" spans="1:20">
      <c r="A11256" t="s">
        <v>17021</v>
      </c>
      <c r="B11256" t="s">
        <v>5417</v>
      </c>
      <c r="C11256" t="s">
        <v>3698</v>
      </c>
      <c r="D11256" s="2" t="s">
        <v>17022</v>
      </c>
    </row>
    <row r="11257" spans="1:20">
      <c r="A11257" t="s">
        <v>17023</v>
      </c>
      <c r="B11257" t="s">
        <v>4466</v>
      </c>
      <c r="C11257" t="s">
        <v>13418</v>
      </c>
      <c r="D11257" s="2" t="s">
        <v>17024</v>
      </c>
    </row>
    <row r="11258" spans="1:20">
      <c r="A11258" t="s">
        <v>17025</v>
      </c>
      <c r="B11258" t="s">
        <v>13167</v>
      </c>
      <c r="C11258" t="s">
        <v>17026</v>
      </c>
      <c r="D11258" s="2">
        <v>919468343392</v>
      </c>
    </row>
    <row r="11259" spans="1:20">
      <c r="A11259" t="s">
        <v>17027</v>
      </c>
      <c r="C11259" t="s">
        <v>17028</v>
      </c>
      <c r="D11259" s="2" t="s">
        <v>17029</v>
      </c>
    </row>
    <row r="11260" spans="1:20">
      <c r="A11260" t="s">
        <v>17030</v>
      </c>
      <c r="C11260" t="s">
        <v>12961</v>
      </c>
      <c r="D11260" s="2" t="s">
        <v>17031</v>
      </c>
    </row>
    <row r="11261" spans="1:20">
      <c r="A11261" t="s">
        <v>17032</v>
      </c>
      <c r="D11261" s="2" t="s">
        <v>17033</v>
      </c>
    </row>
    <row r="11262" spans="1:20">
      <c r="A11262" t="s">
        <v>16078</v>
      </c>
      <c r="B11262" t="s">
        <v>3754</v>
      </c>
      <c r="C11262" t="s">
        <v>3698</v>
      </c>
      <c r="D11262" s="2" t="s">
        <v>17034</v>
      </c>
    </row>
    <row r="11263" spans="1:20">
      <c r="A11263" t="s">
        <v>17035</v>
      </c>
      <c r="D11263" s="2">
        <v>919999608700</v>
      </c>
    </row>
    <row r="11264" spans="1:20">
      <c r="A11264" t="s">
        <v>17036</v>
      </c>
      <c r="D11264" s="2">
        <v>918700194572</v>
      </c>
    </row>
    <row r="11265" spans="1:20">
      <c r="A11265" t="s">
        <v>4554</v>
      </c>
      <c r="B11265" t="s">
        <v>3943</v>
      </c>
      <c r="C11265" t="s">
        <v>3698</v>
      </c>
      <c r="D11265" s="2" t="s">
        <v>17037</v>
      </c>
    </row>
    <row r="11266" spans="1:20">
      <c r="A11266" t="s">
        <v>10757</v>
      </c>
      <c r="B11266" t="s">
        <v>17038</v>
      </c>
      <c r="D11266" s="2" t="s">
        <v>17039</v>
      </c>
    </row>
    <row r="11267" spans="1:20">
      <c r="A11267" t="s">
        <v>17040</v>
      </c>
      <c r="B11267" t="s">
        <v>3785</v>
      </c>
      <c r="C11267" t="s">
        <v>3698</v>
      </c>
      <c r="D11267" s="2" t="s">
        <v>17041</v>
      </c>
    </row>
    <row r="11268" spans="1:20">
      <c r="A11268" t="s">
        <v>4554</v>
      </c>
      <c r="B11268" t="s">
        <v>6834</v>
      </c>
      <c r="C11268" t="s">
        <v>3698</v>
      </c>
      <c r="D11268" s="2" t="s">
        <v>17042</v>
      </c>
      <c r="M11268" t="s">
        <v>37</v>
      </c>
      <c r="N11268" t="s">
        <v>3757</v>
      </c>
      <c r="P11268" t="s">
        <v>41</v>
      </c>
      <c r="T11268" t="s">
        <v>3758</v>
      </c>
    </row>
    <row r="11269" spans="1:20">
      <c r="A11269" t="s">
        <v>17043</v>
      </c>
      <c r="B11269" t="s">
        <v>14228</v>
      </c>
      <c r="C11269" t="s">
        <v>3785</v>
      </c>
      <c r="D11269" s="2" t="s">
        <v>17044</v>
      </c>
    </row>
    <row r="11270" spans="1:20">
      <c r="A11270" t="s">
        <v>4554</v>
      </c>
      <c r="B11270" t="s">
        <v>3887</v>
      </c>
      <c r="C11270" t="s">
        <v>3698</v>
      </c>
      <c r="D11270" s="2" t="s">
        <v>17045</v>
      </c>
    </row>
    <row r="11271" spans="1:20">
      <c r="A11271" t="s">
        <v>4554</v>
      </c>
      <c r="B11271" t="s">
        <v>3887</v>
      </c>
      <c r="C11271" t="s">
        <v>3698</v>
      </c>
      <c r="D11271" s="2" t="s">
        <v>17046</v>
      </c>
    </row>
    <row r="11272" spans="1:20">
      <c r="A11272" t="s">
        <v>10757</v>
      </c>
      <c r="C11272" t="s">
        <v>17047</v>
      </c>
      <c r="D11272" s="2">
        <v>9930777549</v>
      </c>
    </row>
    <row r="11273" spans="1:20">
      <c r="A11273" t="s">
        <v>17048</v>
      </c>
      <c r="B11273" t="s">
        <v>17049</v>
      </c>
      <c r="C11273" t="s">
        <v>3698</v>
      </c>
      <c r="D11273" s="2" t="s">
        <v>17050</v>
      </c>
    </row>
    <row r="11274" spans="1:20">
      <c r="A11274" t="s">
        <v>4554</v>
      </c>
      <c r="B11274" t="s">
        <v>17051</v>
      </c>
      <c r="C11274" t="s">
        <v>3698</v>
      </c>
      <c r="D11274" s="2" t="s">
        <v>17052</v>
      </c>
      <c r="M11274" t="s">
        <v>37</v>
      </c>
      <c r="N11274" t="s">
        <v>3757</v>
      </c>
      <c r="P11274" t="s">
        <v>41</v>
      </c>
      <c r="T11274" t="s">
        <v>3758</v>
      </c>
    </row>
    <row r="11275" spans="1:20">
      <c r="A11275" t="s">
        <v>17053</v>
      </c>
      <c r="B11275" t="s">
        <v>8106</v>
      </c>
      <c r="C11275" t="s">
        <v>3785</v>
      </c>
      <c r="D11275" s="2" t="s">
        <v>17054</v>
      </c>
    </row>
    <row r="11276" spans="1:20">
      <c r="A11276" t="s">
        <v>4554</v>
      </c>
      <c r="B11276" t="s">
        <v>4009</v>
      </c>
      <c r="C11276" t="s">
        <v>3698</v>
      </c>
      <c r="D11276" s="2" t="s">
        <v>17055</v>
      </c>
    </row>
    <row r="11277" spans="1:20">
      <c r="A11277" t="s">
        <v>17056</v>
      </c>
      <c r="B11277" t="s">
        <v>3754</v>
      </c>
      <c r="C11277" t="s">
        <v>3698</v>
      </c>
      <c r="D11277" s="2" t="s">
        <v>17057</v>
      </c>
    </row>
    <row r="11278" spans="1:20">
      <c r="A11278" t="s">
        <v>4554</v>
      </c>
      <c r="B11278" t="s">
        <v>17058</v>
      </c>
      <c r="C11278" t="s">
        <v>3698</v>
      </c>
      <c r="D11278" s="2" t="s">
        <v>17059</v>
      </c>
    </row>
    <row r="11279" spans="1:20">
      <c r="A11279" t="s">
        <v>4554</v>
      </c>
      <c r="B11279" t="s">
        <v>17060</v>
      </c>
      <c r="C11279" t="s">
        <v>3698</v>
      </c>
      <c r="D11279" s="2" t="s">
        <v>17061</v>
      </c>
    </row>
    <row r="11280" spans="1:20">
      <c r="A11280" t="s">
        <v>4554</v>
      </c>
      <c r="C11280" t="s">
        <v>17062</v>
      </c>
      <c r="D11280" s="2" t="s">
        <v>17063</v>
      </c>
    </row>
    <row r="11281" spans="1:20">
      <c r="A11281" t="s">
        <v>17064</v>
      </c>
      <c r="C11281" t="s">
        <v>3781</v>
      </c>
      <c r="D11281" s="2" t="s">
        <v>17065</v>
      </c>
    </row>
    <row r="11282" spans="1:20">
      <c r="A11282" t="s">
        <v>10757</v>
      </c>
      <c r="B11282" t="s">
        <v>17066</v>
      </c>
      <c r="C11282" t="s">
        <v>17067</v>
      </c>
      <c r="D11282" s="2">
        <v>9873160706</v>
      </c>
    </row>
    <row r="11283" spans="1:20">
      <c r="A11283" t="s">
        <v>17068</v>
      </c>
      <c r="C11283" t="s">
        <v>17069</v>
      </c>
      <c r="D11283" s="2" t="s">
        <v>17070</v>
      </c>
      <c r="M11283" t="s">
        <v>3736</v>
      </c>
      <c r="N11283" t="s">
        <v>3757</v>
      </c>
      <c r="R11283" t="s">
        <v>41</v>
      </c>
      <c r="T11283" t="s">
        <v>3758</v>
      </c>
    </row>
    <row r="11284" spans="1:20">
      <c r="A11284" t="s">
        <v>17071</v>
      </c>
      <c r="D11284" s="2" t="s">
        <v>17072</v>
      </c>
    </row>
    <row r="11285" spans="1:20">
      <c r="A11285" t="s">
        <v>17073</v>
      </c>
      <c r="B11285" t="s">
        <v>16067</v>
      </c>
      <c r="C11285" t="s">
        <v>3698</v>
      </c>
      <c r="D11285" s="2" t="s">
        <v>17074</v>
      </c>
    </row>
    <row r="11286" spans="1:20">
      <c r="A11286" t="s">
        <v>17075</v>
      </c>
      <c r="B11286" t="s">
        <v>3799</v>
      </c>
      <c r="C11286" t="s">
        <v>3698</v>
      </c>
      <c r="D11286" s="2" t="s">
        <v>17076</v>
      </c>
    </row>
    <row r="11287" spans="1:20">
      <c r="A11287" t="s">
        <v>17077</v>
      </c>
      <c r="B11287" t="s">
        <v>3826</v>
      </c>
      <c r="C11287" t="s">
        <v>4281</v>
      </c>
      <c r="D11287" s="2" t="s">
        <v>17078</v>
      </c>
    </row>
    <row r="11288" spans="1:20">
      <c r="A11288" t="s">
        <v>17079</v>
      </c>
      <c r="B11288" t="s">
        <v>3693</v>
      </c>
      <c r="C11288" t="s">
        <v>6510</v>
      </c>
      <c r="D11288" s="2" t="s">
        <v>17080</v>
      </c>
    </row>
    <row r="11289" spans="1:20">
      <c r="A11289" t="s">
        <v>17079</v>
      </c>
      <c r="B11289" t="s">
        <v>3754</v>
      </c>
      <c r="C11289" t="s">
        <v>6955</v>
      </c>
      <c r="D11289" s="2" t="s">
        <v>17081</v>
      </c>
    </row>
    <row r="11290" spans="1:20">
      <c r="A11290" t="s">
        <v>17082</v>
      </c>
      <c r="C11290" t="s">
        <v>17083</v>
      </c>
      <c r="D11290" s="2" t="s">
        <v>17084</v>
      </c>
    </row>
    <row r="11291" spans="1:20">
      <c r="A11291" t="s">
        <v>17082</v>
      </c>
      <c r="B11291" t="s">
        <v>17083</v>
      </c>
      <c r="C11291" t="s">
        <v>3698</v>
      </c>
      <c r="D11291" s="2" t="s">
        <v>17085</v>
      </c>
      <c r="M11291" t="s">
        <v>37</v>
      </c>
      <c r="N11291" t="s">
        <v>3757</v>
      </c>
      <c r="P11291" t="s">
        <v>41</v>
      </c>
      <c r="T11291" t="s">
        <v>3758</v>
      </c>
    </row>
    <row r="11292" spans="1:20">
      <c r="A11292" t="s">
        <v>17086</v>
      </c>
      <c r="B11292" t="s">
        <v>9765</v>
      </c>
      <c r="C11292" t="s">
        <v>3698</v>
      </c>
      <c r="D11292" s="2" t="s">
        <v>17087</v>
      </c>
    </row>
    <row r="11293" spans="1:20">
      <c r="A11293" t="s">
        <v>17088</v>
      </c>
      <c r="B11293" t="s">
        <v>3693</v>
      </c>
      <c r="C11293" t="s">
        <v>3694</v>
      </c>
      <c r="D11293" s="2" t="s">
        <v>17089</v>
      </c>
    </row>
    <row r="11294" spans="1:20">
      <c r="D11294" s="2" t="s">
        <v>17090</v>
      </c>
    </row>
    <row r="11295" spans="1:20">
      <c r="A11295" t="s">
        <v>17091</v>
      </c>
      <c r="D11295" s="2" t="s">
        <v>17092</v>
      </c>
    </row>
    <row r="11296" spans="1:20">
      <c r="A11296" t="s">
        <v>17093</v>
      </c>
      <c r="B11296" t="s">
        <v>3693</v>
      </c>
      <c r="C11296" t="s">
        <v>6510</v>
      </c>
      <c r="D11296" s="2" t="s">
        <v>17094</v>
      </c>
    </row>
    <row r="11297" spans="1:4">
      <c r="A11297" t="s">
        <v>17095</v>
      </c>
      <c r="C11297" t="s">
        <v>17096</v>
      </c>
      <c r="D11297" s="2" t="s">
        <v>17097</v>
      </c>
    </row>
    <row r="11298" spans="1:4">
      <c r="A11298" t="s">
        <v>17098</v>
      </c>
      <c r="D11298" s="2" t="s">
        <v>17099</v>
      </c>
    </row>
    <row r="11299" spans="1:4">
      <c r="A11299" t="s">
        <v>17100</v>
      </c>
      <c r="B11299" t="s">
        <v>17101</v>
      </c>
      <c r="C11299" t="s">
        <v>6510</v>
      </c>
      <c r="D11299" s="2" t="s">
        <v>17102</v>
      </c>
    </row>
    <row r="11300" spans="1:4">
      <c r="A11300" t="s">
        <v>17103</v>
      </c>
      <c r="C11300" t="s">
        <v>17104</v>
      </c>
      <c r="D11300" s="2" t="s">
        <v>17105</v>
      </c>
    </row>
    <row r="11301" spans="1:4">
      <c r="A11301" t="s">
        <v>17106</v>
      </c>
      <c r="B11301" t="s">
        <v>6425</v>
      </c>
      <c r="C11301" t="s">
        <v>3785</v>
      </c>
      <c r="D11301" s="2" t="s">
        <v>17107</v>
      </c>
    </row>
    <row r="11302" spans="1:4">
      <c r="A11302" t="s">
        <v>17108</v>
      </c>
      <c r="B11302" t="s">
        <v>6644</v>
      </c>
      <c r="C11302" t="s">
        <v>4218</v>
      </c>
      <c r="D11302" s="2">
        <v>918826696892</v>
      </c>
    </row>
    <row r="11303" spans="1:4">
      <c r="C11303" t="s">
        <v>17109</v>
      </c>
      <c r="D11303" s="2" t="s">
        <v>17110</v>
      </c>
    </row>
    <row r="11304" spans="1:4">
      <c r="A11304" t="s">
        <v>17111</v>
      </c>
      <c r="B11304" t="s">
        <v>3826</v>
      </c>
      <c r="C11304" t="s">
        <v>3698</v>
      </c>
      <c r="D11304" s="2" t="s">
        <v>17112</v>
      </c>
    </row>
    <row r="11305" spans="1:4">
      <c r="A11305" t="s">
        <v>17113</v>
      </c>
      <c r="B11305" t="s">
        <v>4720</v>
      </c>
      <c r="C11305" t="s">
        <v>3698</v>
      </c>
      <c r="D11305" s="2" t="s">
        <v>17114</v>
      </c>
    </row>
    <row r="11306" spans="1:4">
      <c r="A11306" t="s">
        <v>17115</v>
      </c>
      <c r="B11306" t="s">
        <v>17116</v>
      </c>
      <c r="C11306" t="s">
        <v>3781</v>
      </c>
      <c r="D11306" s="2">
        <v>919825276494</v>
      </c>
    </row>
    <row r="11307" spans="1:4">
      <c r="A11307" t="s">
        <v>17117</v>
      </c>
      <c r="B11307" t="s">
        <v>4637</v>
      </c>
      <c r="C11307" t="s">
        <v>3698</v>
      </c>
      <c r="D11307" s="2" t="s">
        <v>17118</v>
      </c>
    </row>
    <row r="11308" spans="1:4">
      <c r="A11308" t="s">
        <v>4326</v>
      </c>
      <c r="B11308" t="s">
        <v>17119</v>
      </c>
      <c r="C11308" t="s">
        <v>3698</v>
      </c>
      <c r="D11308" s="2" t="s">
        <v>17120</v>
      </c>
    </row>
    <row r="11309" spans="1:4">
      <c r="A11309" t="s">
        <v>4326</v>
      </c>
      <c r="B11309" t="s">
        <v>17121</v>
      </c>
      <c r="C11309" t="s">
        <v>3694</v>
      </c>
      <c r="D11309" s="2" t="s">
        <v>17122</v>
      </c>
    </row>
    <row r="11310" spans="1:4">
      <c r="A11310" t="s">
        <v>4326</v>
      </c>
      <c r="B11310" t="s">
        <v>4482</v>
      </c>
      <c r="C11310" t="s">
        <v>17123</v>
      </c>
      <c r="D11310" s="2">
        <v>9847058558</v>
      </c>
    </row>
    <row r="11311" spans="1:4">
      <c r="A11311" t="s">
        <v>17124</v>
      </c>
      <c r="B11311" t="s">
        <v>4371</v>
      </c>
      <c r="C11311" t="s">
        <v>3698</v>
      </c>
      <c r="D11311" s="2" t="s">
        <v>17125</v>
      </c>
    </row>
    <row r="11312" spans="1:4">
      <c r="A11312" t="s">
        <v>10768</v>
      </c>
      <c r="B11312" t="s">
        <v>17126</v>
      </c>
      <c r="C11312" t="s">
        <v>3694</v>
      </c>
      <c r="D11312" s="2" t="s">
        <v>17127</v>
      </c>
    </row>
    <row r="11313" spans="1:32">
      <c r="A11313" t="s">
        <v>10768</v>
      </c>
      <c r="B11313" t="s">
        <v>4720</v>
      </c>
      <c r="C11313" t="s">
        <v>3698</v>
      </c>
      <c r="D11313" s="2" t="s">
        <v>17128</v>
      </c>
    </row>
    <row r="11314" spans="1:32">
      <c r="A11314" t="s">
        <v>17129</v>
      </c>
      <c r="C11314" t="s">
        <v>6510</v>
      </c>
      <c r="D11314" s="2" t="s">
        <v>17130</v>
      </c>
    </row>
    <row r="11315" spans="1:32">
      <c r="A11315" t="s">
        <v>4326</v>
      </c>
      <c r="B11315" t="s">
        <v>5360</v>
      </c>
      <c r="C11315" t="s">
        <v>3698</v>
      </c>
      <c r="D11315" s="2" t="s">
        <v>17131</v>
      </c>
      <c r="M11315" t="s">
        <v>37</v>
      </c>
      <c r="N11315" t="s">
        <v>3757</v>
      </c>
      <c r="P11315" t="s">
        <v>41</v>
      </c>
      <c r="T11315" t="s">
        <v>3758</v>
      </c>
    </row>
    <row r="11316" spans="1:32">
      <c r="A11316" t="s">
        <v>10768</v>
      </c>
      <c r="B11316" t="s">
        <v>3844</v>
      </c>
      <c r="C11316" t="s">
        <v>3698</v>
      </c>
      <c r="D11316" s="2" t="s">
        <v>17132</v>
      </c>
    </row>
    <row r="11317" spans="1:32">
      <c r="A11317" t="s">
        <v>10768</v>
      </c>
      <c r="B11317" t="s">
        <v>3852</v>
      </c>
      <c r="C11317" t="s">
        <v>3698</v>
      </c>
      <c r="D11317" s="2" t="s">
        <v>17133</v>
      </c>
    </row>
    <row r="11318" spans="1:32">
      <c r="A11318" t="s">
        <v>4326</v>
      </c>
      <c r="B11318" t="s">
        <v>10388</v>
      </c>
      <c r="C11318" s="1" t="s">
        <v>17134</v>
      </c>
      <c r="D11318" s="2" t="s">
        <v>17135</v>
      </c>
    </row>
    <row r="11319" spans="1:32">
      <c r="A11319" t="s">
        <v>4326</v>
      </c>
      <c r="B11319" t="s">
        <v>10388</v>
      </c>
      <c r="C11319" s="1" t="s">
        <v>10793</v>
      </c>
      <c r="D11319" s="2" t="s">
        <v>17136</v>
      </c>
    </row>
    <row r="11320" spans="1:32">
      <c r="A11320" t="s">
        <v>4326</v>
      </c>
      <c r="B11320" t="s">
        <v>10388</v>
      </c>
      <c r="C11320" s="1" t="s">
        <v>11953</v>
      </c>
      <c r="D11320" s="2" t="s">
        <v>17137</v>
      </c>
    </row>
    <row r="11321" spans="1:32">
      <c r="A11321" t="s">
        <v>4326</v>
      </c>
      <c r="B11321" t="s">
        <v>10388</v>
      </c>
      <c r="C11321" t="s">
        <v>4018</v>
      </c>
      <c r="D11321" s="2">
        <v>919654632417</v>
      </c>
      <c r="M11321" t="s">
        <v>3736</v>
      </c>
      <c r="N11321" t="s">
        <v>17138</v>
      </c>
      <c r="P11321" t="s">
        <v>17138</v>
      </c>
      <c r="AE11321" t="s">
        <v>4131</v>
      </c>
      <c r="AF11321" t="s">
        <v>17139</v>
      </c>
    </row>
    <row r="11322" spans="1:32">
      <c r="A11322" t="s">
        <v>4326</v>
      </c>
      <c r="C11322" s="1" t="s">
        <v>10430</v>
      </c>
      <c r="D11322" s="2" t="s">
        <v>17140</v>
      </c>
    </row>
    <row r="11323" spans="1:32">
      <c r="A11323" t="s">
        <v>17141</v>
      </c>
      <c r="D11323" s="2" t="s">
        <v>17142</v>
      </c>
    </row>
    <row r="11324" spans="1:32">
      <c r="A11324" t="s">
        <v>17143</v>
      </c>
      <c r="B11324" t="s">
        <v>17144</v>
      </c>
      <c r="C11324" t="s">
        <v>3698</v>
      </c>
      <c r="D11324" s="2" t="s">
        <v>17145</v>
      </c>
    </row>
    <row r="11325" spans="1:32">
      <c r="A11325" t="s">
        <v>4326</v>
      </c>
      <c r="B11325" t="s">
        <v>9574</v>
      </c>
      <c r="C11325" t="s">
        <v>17146</v>
      </c>
      <c r="D11325" s="2" t="s">
        <v>17147</v>
      </c>
    </row>
    <row r="11326" spans="1:32">
      <c r="A11326" t="s">
        <v>17148</v>
      </c>
      <c r="B11326" t="s">
        <v>3754</v>
      </c>
      <c r="C11326" t="s">
        <v>3698</v>
      </c>
      <c r="D11326" s="2" t="s">
        <v>17149</v>
      </c>
    </row>
    <row r="11327" spans="1:32">
      <c r="A11327" t="s">
        <v>17150</v>
      </c>
      <c r="B11327" t="s">
        <v>5346</v>
      </c>
      <c r="C11327" t="s">
        <v>3698</v>
      </c>
      <c r="D11327" s="2" t="s">
        <v>17151</v>
      </c>
    </row>
    <row r="11328" spans="1:32">
      <c r="A11328" t="s">
        <v>17152</v>
      </c>
      <c r="B11328" t="s">
        <v>3826</v>
      </c>
      <c r="C11328" t="s">
        <v>3698</v>
      </c>
      <c r="D11328" s="2" t="s">
        <v>17153</v>
      </c>
    </row>
    <row r="11329" spans="1:20">
      <c r="A11329" t="s">
        <v>17154</v>
      </c>
      <c r="B11329" t="s">
        <v>6457</v>
      </c>
      <c r="C11329" t="s">
        <v>3698</v>
      </c>
      <c r="D11329" s="2" t="s">
        <v>17155</v>
      </c>
    </row>
    <row r="11330" spans="1:20">
      <c r="A11330" t="s">
        <v>5007</v>
      </c>
      <c r="B11330" t="s">
        <v>10388</v>
      </c>
      <c r="C11330" t="s">
        <v>4838</v>
      </c>
      <c r="D11330" s="2" t="s">
        <v>17156</v>
      </c>
    </row>
    <row r="11331" spans="1:20">
      <c r="A11331" t="s">
        <v>17157</v>
      </c>
      <c r="B11331" t="s">
        <v>3749</v>
      </c>
      <c r="C11331" t="s">
        <v>3698</v>
      </c>
      <c r="D11331" s="2" t="s">
        <v>17158</v>
      </c>
      <c r="M11331" t="s">
        <v>37</v>
      </c>
      <c r="N11331" t="s">
        <v>3757</v>
      </c>
      <c r="P11331" t="s">
        <v>41</v>
      </c>
      <c r="T11331" t="s">
        <v>3758</v>
      </c>
    </row>
    <row r="11332" spans="1:20">
      <c r="A11332" t="s">
        <v>17159</v>
      </c>
      <c r="C11332" t="s">
        <v>7536</v>
      </c>
      <c r="D11332" s="2">
        <v>918447636767</v>
      </c>
    </row>
    <row r="11333" spans="1:20">
      <c r="A11333" t="s">
        <v>17160</v>
      </c>
      <c r="B11333" t="s">
        <v>15561</v>
      </c>
      <c r="C11333" t="s">
        <v>3698</v>
      </c>
      <c r="D11333" s="2" t="s">
        <v>17161</v>
      </c>
    </row>
    <row r="11334" spans="1:20">
      <c r="A11334" t="s">
        <v>17162</v>
      </c>
      <c r="D11334" s="2">
        <v>9810665919</v>
      </c>
    </row>
    <row r="11335" spans="1:20">
      <c r="A11335" t="s">
        <v>17163</v>
      </c>
      <c r="D11335" s="2" t="s">
        <v>17164</v>
      </c>
    </row>
    <row r="11336" spans="1:20">
      <c r="A11336" t="s">
        <v>17165</v>
      </c>
      <c r="B11336" t="s">
        <v>4110</v>
      </c>
      <c r="C11336" t="s">
        <v>3698</v>
      </c>
      <c r="D11336" s="2" t="s">
        <v>17166</v>
      </c>
    </row>
    <row r="11337" spans="1:20">
      <c r="A11337" t="s">
        <v>17167</v>
      </c>
      <c r="D11337" s="2" t="s">
        <v>17168</v>
      </c>
    </row>
    <row r="11338" spans="1:20">
      <c r="A11338" t="s">
        <v>5419</v>
      </c>
      <c r="C11338" t="s">
        <v>6372</v>
      </c>
      <c r="D11338" s="2">
        <f>91-9811119820</f>
        <v>-9811119729</v>
      </c>
      <c r="M11338" t="s">
        <v>37</v>
      </c>
      <c r="N11338" t="s">
        <v>17169</v>
      </c>
      <c r="O11338" t="s">
        <v>17170</v>
      </c>
      <c r="P11338" t="s">
        <v>4034</v>
      </c>
      <c r="R11338" t="s">
        <v>3915</v>
      </c>
    </row>
    <row r="11339" spans="1:20">
      <c r="A11339" t="s">
        <v>5419</v>
      </c>
      <c r="C11339" t="s">
        <v>5959</v>
      </c>
      <c r="D11339" s="2">
        <v>8826828316</v>
      </c>
    </row>
    <row r="11340" spans="1:20">
      <c r="A11340" t="s">
        <v>5419</v>
      </c>
      <c r="B11340" t="s">
        <v>3889</v>
      </c>
      <c r="C11340" t="s">
        <v>3698</v>
      </c>
      <c r="D11340" s="2" t="s">
        <v>17171</v>
      </c>
    </row>
    <row r="11341" spans="1:20">
      <c r="A11341" t="s">
        <v>5419</v>
      </c>
      <c r="C11341" t="s">
        <v>17172</v>
      </c>
      <c r="D11341" s="2" t="s">
        <v>17173</v>
      </c>
      <c r="M11341" t="s">
        <v>3736</v>
      </c>
      <c r="N11341" t="s">
        <v>5310</v>
      </c>
      <c r="R11341" t="s">
        <v>3715</v>
      </c>
      <c r="T11341" t="s">
        <v>3758</v>
      </c>
    </row>
    <row r="11342" spans="1:20">
      <c r="A11342" t="s">
        <v>5419</v>
      </c>
      <c r="B11342" t="s">
        <v>3826</v>
      </c>
      <c r="C11342" t="s">
        <v>3698</v>
      </c>
      <c r="D11342" s="2" t="s">
        <v>17174</v>
      </c>
    </row>
    <row r="11343" spans="1:20">
      <c r="A11343" t="s">
        <v>5419</v>
      </c>
      <c r="B11343" t="s">
        <v>6605</v>
      </c>
      <c r="C11343" t="s">
        <v>3698</v>
      </c>
      <c r="D11343" s="2" t="s">
        <v>17175</v>
      </c>
    </row>
    <row r="11344" spans="1:20">
      <c r="A11344" t="s">
        <v>12676</v>
      </c>
      <c r="C11344" t="s">
        <v>17176</v>
      </c>
      <c r="D11344" s="2">
        <v>9718920237</v>
      </c>
    </row>
    <row r="11345" spans="1:32">
      <c r="A11345" t="s">
        <v>17177</v>
      </c>
      <c r="D11345" s="2" t="s">
        <v>17178</v>
      </c>
    </row>
    <row r="11346" spans="1:32">
      <c r="A11346" t="s">
        <v>5419</v>
      </c>
      <c r="B11346" t="s">
        <v>17179</v>
      </c>
      <c r="C11346" t="s">
        <v>3698</v>
      </c>
      <c r="D11346" s="2" t="s">
        <v>17180</v>
      </c>
    </row>
    <row r="11347" spans="1:32">
      <c r="A11347" t="s">
        <v>12676</v>
      </c>
      <c r="B11347" t="s">
        <v>3964</v>
      </c>
      <c r="C11347" t="s">
        <v>4902</v>
      </c>
      <c r="D11347" s="2">
        <v>9853663663</v>
      </c>
    </row>
    <row r="11348" spans="1:32">
      <c r="A11348" t="s">
        <v>17181</v>
      </c>
      <c r="B11348" t="s">
        <v>11423</v>
      </c>
      <c r="C11348" t="s">
        <v>3694</v>
      </c>
      <c r="D11348" s="2" t="s">
        <v>17182</v>
      </c>
    </row>
    <row r="11349" spans="1:32">
      <c r="A11349" t="s">
        <v>17183</v>
      </c>
      <c r="B11349" t="s">
        <v>3772</v>
      </c>
      <c r="C11349" t="s">
        <v>7100</v>
      </c>
      <c r="D11349" s="2">
        <v>919818299244</v>
      </c>
    </row>
    <row r="11350" spans="1:32">
      <c r="A11350" t="s">
        <v>17184</v>
      </c>
      <c r="B11350" t="s">
        <v>14228</v>
      </c>
      <c r="C11350" t="s">
        <v>14523</v>
      </c>
      <c r="D11350" s="2" t="s">
        <v>17185</v>
      </c>
      <c r="M11350" t="s">
        <v>37</v>
      </c>
      <c r="N11350" t="s">
        <v>3757</v>
      </c>
      <c r="P11350" t="s">
        <v>41</v>
      </c>
      <c r="T11350" t="s">
        <v>3758</v>
      </c>
    </row>
    <row r="11351" spans="1:32">
      <c r="A11351" t="s">
        <v>5419</v>
      </c>
      <c r="B11351" t="s">
        <v>4088</v>
      </c>
      <c r="C11351" t="s">
        <v>3698</v>
      </c>
      <c r="D11351" s="2" t="s">
        <v>17186</v>
      </c>
    </row>
    <row r="11352" spans="1:32">
      <c r="A11352" t="s">
        <v>17187</v>
      </c>
      <c r="B11352" t="s">
        <v>3705</v>
      </c>
      <c r="C11352" t="s">
        <v>3698</v>
      </c>
      <c r="D11352" s="2" t="s">
        <v>17188</v>
      </c>
      <c r="M11352" t="s">
        <v>37</v>
      </c>
      <c r="N11352" t="s">
        <v>17189</v>
      </c>
      <c r="O11352" t="s">
        <v>4051</v>
      </c>
      <c r="P11352" t="s">
        <v>12411</v>
      </c>
      <c r="Q11352" t="s">
        <v>4051</v>
      </c>
      <c r="R11352" t="s">
        <v>4051</v>
      </c>
      <c r="S11352" t="s">
        <v>4051</v>
      </c>
      <c r="T11352" t="s">
        <v>7660</v>
      </c>
      <c r="U11352" t="s">
        <v>4051</v>
      </c>
    </row>
    <row r="11353" spans="1:32">
      <c r="A11353" t="s">
        <v>17190</v>
      </c>
      <c r="C11353" s="1" t="s">
        <v>10099</v>
      </c>
      <c r="D11353" s="2" t="s">
        <v>17191</v>
      </c>
    </row>
    <row r="11354" spans="1:32">
      <c r="A11354" t="s">
        <v>17192</v>
      </c>
      <c r="B11354" t="s">
        <v>17193</v>
      </c>
      <c r="C11354" t="s">
        <v>9965</v>
      </c>
      <c r="D11354" s="2">
        <v>919311699992</v>
      </c>
      <c r="M11354" t="s">
        <v>3736</v>
      </c>
      <c r="N11354" t="s">
        <v>17194</v>
      </c>
      <c r="O11354" t="s">
        <v>17195</v>
      </c>
      <c r="P11354" t="s">
        <v>3714</v>
      </c>
      <c r="S11354">
        <v>122011</v>
      </c>
      <c r="T11354" t="s">
        <v>3758</v>
      </c>
      <c r="U11354" t="s">
        <v>17196</v>
      </c>
    </row>
    <row r="11355" spans="1:32">
      <c r="A11355" t="s">
        <v>7599</v>
      </c>
      <c r="C11355" t="s">
        <v>6053</v>
      </c>
      <c r="D11355" s="2">
        <v>919650040130</v>
      </c>
      <c r="E11355" t="s">
        <v>37</v>
      </c>
      <c r="F11355" t="s">
        <v>17197</v>
      </c>
      <c r="M11355" t="s">
        <v>37</v>
      </c>
      <c r="N11355" t="s">
        <v>17198</v>
      </c>
      <c r="O11355" t="s">
        <v>17199</v>
      </c>
      <c r="P11355" t="s">
        <v>4053</v>
      </c>
      <c r="Q11355" t="s">
        <v>4051</v>
      </c>
      <c r="R11355" t="s">
        <v>4053</v>
      </c>
      <c r="S11355" t="s">
        <v>4051</v>
      </c>
      <c r="T11355" t="s">
        <v>4051</v>
      </c>
      <c r="U11355" t="s">
        <v>17200</v>
      </c>
      <c r="AE11355" t="s">
        <v>4036</v>
      </c>
      <c r="AF11355" t="s">
        <v>17201</v>
      </c>
    </row>
    <row r="11356" spans="1:32">
      <c r="A11356" t="s">
        <v>7599</v>
      </c>
      <c r="B11356" t="s">
        <v>6092</v>
      </c>
      <c r="C11356" t="s">
        <v>3698</v>
      </c>
      <c r="D11356" s="2" t="s">
        <v>17202</v>
      </c>
    </row>
    <row r="11357" spans="1:32">
      <c r="A11357" t="s">
        <v>17203</v>
      </c>
      <c r="D11357" s="2" t="s">
        <v>17204</v>
      </c>
    </row>
    <row r="11358" spans="1:32">
      <c r="A11358" t="s">
        <v>17205</v>
      </c>
      <c r="B11358" t="s">
        <v>17206</v>
      </c>
      <c r="C11358" t="s">
        <v>3698</v>
      </c>
      <c r="D11358" s="2" t="s">
        <v>17207</v>
      </c>
    </row>
    <row r="11359" spans="1:32">
      <c r="A11359" t="s">
        <v>17208</v>
      </c>
      <c r="B11359" t="s">
        <v>17209</v>
      </c>
      <c r="C11359" t="s">
        <v>3698</v>
      </c>
      <c r="D11359" s="2" t="s">
        <v>17210</v>
      </c>
    </row>
    <row r="11360" spans="1:32">
      <c r="A11360" t="s">
        <v>17211</v>
      </c>
      <c r="D11360" s="2" t="s">
        <v>17212</v>
      </c>
    </row>
    <row r="11361" spans="1:20">
      <c r="A11361" t="s">
        <v>17213</v>
      </c>
      <c r="B11361" t="s">
        <v>4811</v>
      </c>
      <c r="C11361" t="s">
        <v>3781</v>
      </c>
      <c r="D11361" s="2" t="s">
        <v>17214</v>
      </c>
    </row>
    <row r="11362" spans="1:20">
      <c r="A11362" t="s">
        <v>17215</v>
      </c>
      <c r="C11362" s="1" t="s">
        <v>17216</v>
      </c>
      <c r="D11362" s="2" t="s">
        <v>17217</v>
      </c>
    </row>
    <row r="11363" spans="1:20">
      <c r="A11363" t="s">
        <v>17218</v>
      </c>
      <c r="D11363" s="2" t="s">
        <v>17219</v>
      </c>
    </row>
    <row r="11364" spans="1:20">
      <c r="A11364" t="s">
        <v>17220</v>
      </c>
      <c r="D11364" s="2" t="s">
        <v>17221</v>
      </c>
    </row>
    <row r="11365" spans="1:20">
      <c r="A11365" t="s">
        <v>17218</v>
      </c>
      <c r="B11365" t="s">
        <v>4591</v>
      </c>
      <c r="C11365" t="s">
        <v>3698</v>
      </c>
      <c r="D11365" s="2" t="s">
        <v>17222</v>
      </c>
    </row>
    <row r="11366" spans="1:20">
      <c r="A11366" t="s">
        <v>17218</v>
      </c>
      <c r="B11366" t="s">
        <v>3826</v>
      </c>
      <c r="C11366" t="s">
        <v>3698</v>
      </c>
      <c r="D11366" s="2" t="s">
        <v>17223</v>
      </c>
    </row>
    <row r="11367" spans="1:20">
      <c r="A11367" t="s">
        <v>17224</v>
      </c>
      <c r="D11367" s="2" t="s">
        <v>17225</v>
      </c>
    </row>
    <row r="11368" spans="1:20">
      <c r="A11368" t="s">
        <v>17218</v>
      </c>
      <c r="B11368" t="s">
        <v>3844</v>
      </c>
      <c r="C11368" t="s">
        <v>3698</v>
      </c>
      <c r="D11368" s="2" t="s">
        <v>17226</v>
      </c>
      <c r="M11368" t="s">
        <v>37</v>
      </c>
      <c r="N11368" t="s">
        <v>3757</v>
      </c>
      <c r="P11368" t="s">
        <v>41</v>
      </c>
      <c r="T11368" t="s">
        <v>3758</v>
      </c>
    </row>
    <row r="11369" spans="1:20">
      <c r="A11369" t="s">
        <v>17227</v>
      </c>
      <c r="B11369" t="s">
        <v>4830</v>
      </c>
      <c r="C11369" t="s">
        <v>13349</v>
      </c>
      <c r="D11369" s="2" t="s">
        <v>17228</v>
      </c>
    </row>
    <row r="11370" spans="1:20">
      <c r="A11370" t="s">
        <v>17229</v>
      </c>
      <c r="D11370" s="2" t="s">
        <v>17230</v>
      </c>
    </row>
    <row r="11371" spans="1:20">
      <c r="A11371" t="s">
        <v>17231</v>
      </c>
      <c r="B11371" t="s">
        <v>17232</v>
      </c>
      <c r="C11371" t="s">
        <v>4307</v>
      </c>
      <c r="D11371" s="2">
        <v>9811043351</v>
      </c>
    </row>
    <row r="11372" spans="1:20">
      <c r="A11372" t="s">
        <v>17231</v>
      </c>
      <c r="B11372" t="s">
        <v>5891</v>
      </c>
      <c r="C11372" t="s">
        <v>3698</v>
      </c>
      <c r="D11372" s="2" t="s">
        <v>17233</v>
      </c>
    </row>
    <row r="11373" spans="1:20">
      <c r="A11373" t="s">
        <v>17234</v>
      </c>
      <c r="B11373" t="s">
        <v>17235</v>
      </c>
      <c r="C11373" t="s">
        <v>3781</v>
      </c>
      <c r="D11373" s="2">
        <v>8547741331</v>
      </c>
    </row>
    <row r="11374" spans="1:20">
      <c r="A11374" t="s">
        <v>17236</v>
      </c>
      <c r="C11374" t="s">
        <v>17237</v>
      </c>
      <c r="D11374" s="2" t="s">
        <v>17238</v>
      </c>
      <c r="M11374" t="s">
        <v>3736</v>
      </c>
      <c r="N11374" s="1" t="s">
        <v>17239</v>
      </c>
      <c r="R11374" t="s">
        <v>9714</v>
      </c>
      <c r="T11374" t="s">
        <v>3758</v>
      </c>
    </row>
    <row r="11375" spans="1:20">
      <c r="A11375" t="s">
        <v>17240</v>
      </c>
      <c r="D11375" s="2" t="s">
        <v>17241</v>
      </c>
    </row>
    <row r="11376" spans="1:20">
      <c r="A11376" t="s">
        <v>17242</v>
      </c>
      <c r="B11376" t="s">
        <v>10090</v>
      </c>
      <c r="C11376" t="s">
        <v>3698</v>
      </c>
      <c r="D11376" s="2" t="s">
        <v>17243</v>
      </c>
    </row>
    <row r="11377" spans="1:32">
      <c r="A11377" t="s">
        <v>17244</v>
      </c>
      <c r="B11377" t="s">
        <v>3754</v>
      </c>
      <c r="C11377" t="s">
        <v>3698</v>
      </c>
      <c r="D11377" s="2" t="s">
        <v>17245</v>
      </c>
    </row>
    <row r="11378" spans="1:32">
      <c r="A11378" t="s">
        <v>17246</v>
      </c>
      <c r="C11378" t="s">
        <v>17247</v>
      </c>
      <c r="D11378" s="2" t="s">
        <v>17248</v>
      </c>
      <c r="M11378" t="s">
        <v>3736</v>
      </c>
      <c r="N11378" t="s">
        <v>5566</v>
      </c>
      <c r="R11378" t="s">
        <v>4407</v>
      </c>
      <c r="T11378" t="s">
        <v>3758</v>
      </c>
    </row>
    <row r="11379" spans="1:32">
      <c r="A11379" t="s">
        <v>17246</v>
      </c>
      <c r="B11379" t="s">
        <v>3848</v>
      </c>
      <c r="C11379" t="s">
        <v>3698</v>
      </c>
      <c r="D11379" s="2" t="s">
        <v>17249</v>
      </c>
    </row>
    <row r="11380" spans="1:32">
      <c r="A11380" t="s">
        <v>17250</v>
      </c>
      <c r="C11380" t="s">
        <v>17251</v>
      </c>
      <c r="D11380" s="2" t="s">
        <v>17252</v>
      </c>
      <c r="M11380" t="s">
        <v>37</v>
      </c>
      <c r="N11380" t="s">
        <v>3757</v>
      </c>
      <c r="P11380" t="s">
        <v>41</v>
      </c>
      <c r="T11380" t="s">
        <v>3758</v>
      </c>
    </row>
    <row r="11381" spans="1:32">
      <c r="A11381" t="s">
        <v>17253</v>
      </c>
      <c r="D11381" s="2" t="s">
        <v>17254</v>
      </c>
    </row>
    <row r="11382" spans="1:32">
      <c r="A11382" t="s">
        <v>17255</v>
      </c>
      <c r="B11382" t="s">
        <v>4432</v>
      </c>
      <c r="C11382" t="s">
        <v>3698</v>
      </c>
      <c r="D11382" s="2" t="s">
        <v>17256</v>
      </c>
    </row>
    <row r="11383" spans="1:32">
      <c r="A11383" t="s">
        <v>17257</v>
      </c>
      <c r="D11383" s="2" t="s">
        <v>17258</v>
      </c>
    </row>
    <row r="11384" spans="1:32">
      <c r="A11384" t="s">
        <v>17259</v>
      </c>
      <c r="B11384" t="s">
        <v>4596</v>
      </c>
      <c r="C11384" t="s">
        <v>3698</v>
      </c>
      <c r="D11384" s="2" t="s">
        <v>17260</v>
      </c>
    </row>
    <row r="11385" spans="1:32">
      <c r="A11385" t="s">
        <v>17261</v>
      </c>
      <c r="C11385" s="1" t="s">
        <v>10307</v>
      </c>
      <c r="D11385" s="2" t="s">
        <v>17262</v>
      </c>
    </row>
    <row r="11386" spans="1:32">
      <c r="A11386" t="s">
        <v>17263</v>
      </c>
      <c r="B11386" t="s">
        <v>3946</v>
      </c>
      <c r="C11386" t="s">
        <v>3698</v>
      </c>
      <c r="D11386" s="2" t="s">
        <v>17264</v>
      </c>
      <c r="M11386" t="s">
        <v>37</v>
      </c>
      <c r="N11386" t="s">
        <v>7927</v>
      </c>
      <c r="R11386" t="s">
        <v>7928</v>
      </c>
      <c r="T11386" t="s">
        <v>3758</v>
      </c>
    </row>
    <row r="11387" spans="1:32">
      <c r="A11387" t="s">
        <v>17265</v>
      </c>
      <c r="B11387" t="s">
        <v>17266</v>
      </c>
      <c r="C11387" t="s">
        <v>3698</v>
      </c>
      <c r="D11387" s="2" t="s">
        <v>17267</v>
      </c>
    </row>
    <row r="11388" spans="1:32">
      <c r="A11388" t="s">
        <v>9695</v>
      </c>
      <c r="D11388" s="2">
        <v>7827401977</v>
      </c>
      <c r="AE11388" t="s">
        <v>4036</v>
      </c>
      <c r="AF11388" t="s">
        <v>17268</v>
      </c>
    </row>
    <row r="11389" spans="1:32">
      <c r="A11389" t="s">
        <v>17269</v>
      </c>
      <c r="B11389" t="s">
        <v>4633</v>
      </c>
      <c r="C11389" t="s">
        <v>4634</v>
      </c>
      <c r="D11389" s="2" t="s">
        <v>17270</v>
      </c>
    </row>
    <row r="11390" spans="1:32">
      <c r="A11390" t="s">
        <v>17271</v>
      </c>
      <c r="B11390" t="s">
        <v>6979</v>
      </c>
      <c r="C11390" t="s">
        <v>3698</v>
      </c>
      <c r="D11390" s="2" t="s">
        <v>17272</v>
      </c>
    </row>
    <row r="11391" spans="1:32">
      <c r="A11391" t="s">
        <v>17273</v>
      </c>
      <c r="C11391" s="1" t="s">
        <v>11273</v>
      </c>
      <c r="D11391" s="2" t="s">
        <v>17274</v>
      </c>
    </row>
    <row r="11392" spans="1:32">
      <c r="A11392" t="s">
        <v>17275</v>
      </c>
      <c r="B11392" t="s">
        <v>3844</v>
      </c>
      <c r="C11392" t="s">
        <v>3698</v>
      </c>
      <c r="D11392" s="2" t="s">
        <v>17276</v>
      </c>
    </row>
    <row r="11393" spans="1:20">
      <c r="A11393" t="s">
        <v>17277</v>
      </c>
      <c r="B11393" t="s">
        <v>16183</v>
      </c>
      <c r="C11393" t="s">
        <v>3698</v>
      </c>
      <c r="D11393" s="2" t="s">
        <v>17278</v>
      </c>
    </row>
    <row r="11394" spans="1:20">
      <c r="A11394" t="s">
        <v>17279</v>
      </c>
      <c r="C11394" s="1" t="s">
        <v>7356</v>
      </c>
      <c r="D11394" s="2" t="s">
        <v>17280</v>
      </c>
    </row>
    <row r="11395" spans="1:20">
      <c r="A11395" t="s">
        <v>17281</v>
      </c>
      <c r="C11395" t="s">
        <v>17282</v>
      </c>
      <c r="D11395" s="2">
        <v>919560909988</v>
      </c>
    </row>
    <row r="11396" spans="1:20">
      <c r="A11396" t="s">
        <v>17283</v>
      </c>
      <c r="B11396" t="s">
        <v>3889</v>
      </c>
      <c r="C11396" t="s">
        <v>3698</v>
      </c>
      <c r="D11396" s="2" t="s">
        <v>17284</v>
      </c>
    </row>
    <row r="11397" spans="1:20">
      <c r="A11397" t="s">
        <v>17283</v>
      </c>
      <c r="B11397" t="s">
        <v>3844</v>
      </c>
      <c r="C11397" t="s">
        <v>3698</v>
      </c>
      <c r="D11397" s="2" t="s">
        <v>17285</v>
      </c>
    </row>
    <row r="11398" spans="1:20">
      <c r="A11398" t="s">
        <v>17286</v>
      </c>
      <c r="B11398" t="s">
        <v>8279</v>
      </c>
      <c r="C11398" t="s">
        <v>3772</v>
      </c>
      <c r="D11398" s="2">
        <v>8510824366</v>
      </c>
    </row>
    <row r="11399" spans="1:20">
      <c r="A11399" t="s">
        <v>5434</v>
      </c>
      <c r="B11399" t="s">
        <v>17287</v>
      </c>
      <c r="C11399" t="s">
        <v>3698</v>
      </c>
      <c r="D11399" s="2" t="s">
        <v>17288</v>
      </c>
    </row>
    <row r="11400" spans="1:20">
      <c r="A11400" t="s">
        <v>5434</v>
      </c>
      <c r="B11400" t="s">
        <v>3799</v>
      </c>
      <c r="C11400" t="s">
        <v>3698</v>
      </c>
      <c r="D11400" s="2" t="s">
        <v>17289</v>
      </c>
    </row>
    <row r="11401" spans="1:20">
      <c r="A11401" t="s">
        <v>5434</v>
      </c>
      <c r="B11401" t="s">
        <v>14330</v>
      </c>
      <c r="C11401" t="s">
        <v>3698</v>
      </c>
      <c r="D11401" s="2" t="s">
        <v>17290</v>
      </c>
    </row>
    <row r="11402" spans="1:20">
      <c r="A11402" t="s">
        <v>17291</v>
      </c>
      <c r="B11402" t="s">
        <v>3817</v>
      </c>
      <c r="C11402" t="s">
        <v>3698</v>
      </c>
      <c r="D11402" s="2" t="s">
        <v>17292</v>
      </c>
    </row>
    <row r="11403" spans="1:20">
      <c r="A11403" t="s">
        <v>17293</v>
      </c>
      <c r="D11403" s="2">
        <v>9811008454</v>
      </c>
    </row>
    <row r="11404" spans="1:20">
      <c r="A11404" t="s">
        <v>6513</v>
      </c>
      <c r="B11404" t="s">
        <v>17294</v>
      </c>
      <c r="C11404" t="s">
        <v>3698</v>
      </c>
      <c r="D11404" s="2" t="s">
        <v>17295</v>
      </c>
      <c r="M11404" t="s">
        <v>37</v>
      </c>
      <c r="N11404" t="s">
        <v>17296</v>
      </c>
      <c r="T11404" t="s">
        <v>17296</v>
      </c>
    </row>
    <row r="11405" spans="1:20">
      <c r="A11405" t="s">
        <v>6513</v>
      </c>
      <c r="C11405" s="1" t="s">
        <v>6891</v>
      </c>
      <c r="D11405" s="2" t="s">
        <v>17297</v>
      </c>
    </row>
    <row r="11406" spans="1:20">
      <c r="A11406" t="s">
        <v>10787</v>
      </c>
      <c r="B11406" t="s">
        <v>10616</v>
      </c>
      <c r="C11406" s="1" t="s">
        <v>7107</v>
      </c>
      <c r="D11406" s="2" t="s">
        <v>17298</v>
      </c>
    </row>
    <row r="11407" spans="1:20">
      <c r="A11407" t="s">
        <v>6513</v>
      </c>
      <c r="C11407" s="1" t="s">
        <v>6532</v>
      </c>
      <c r="D11407" s="2" t="s">
        <v>17299</v>
      </c>
    </row>
    <row r="11408" spans="1:20">
      <c r="A11408" t="s">
        <v>17300</v>
      </c>
      <c r="B11408" t="s">
        <v>4041</v>
      </c>
      <c r="C11408" t="s">
        <v>3698</v>
      </c>
      <c r="D11408" s="2" t="s">
        <v>17301</v>
      </c>
    </row>
    <row r="11409" spans="1:21">
      <c r="A11409" t="s">
        <v>17302</v>
      </c>
      <c r="D11409" s="2" t="s">
        <v>17303</v>
      </c>
    </row>
    <row r="11410" spans="1:21">
      <c r="A11410" t="s">
        <v>17304</v>
      </c>
      <c r="B11410" t="s">
        <v>3826</v>
      </c>
      <c r="C11410" t="s">
        <v>3698</v>
      </c>
      <c r="D11410" s="2" t="s">
        <v>17305</v>
      </c>
    </row>
    <row r="11411" spans="1:21">
      <c r="A11411" t="s">
        <v>17306</v>
      </c>
      <c r="B11411" t="s">
        <v>3867</v>
      </c>
      <c r="C11411" t="s">
        <v>3781</v>
      </c>
      <c r="D11411" s="2" t="s">
        <v>17307</v>
      </c>
    </row>
    <row r="11412" spans="1:21">
      <c r="A11412" t="s">
        <v>17308</v>
      </c>
      <c r="B11412" t="s">
        <v>4773</v>
      </c>
      <c r="C11412" t="s">
        <v>3698</v>
      </c>
      <c r="D11412" s="2" t="s">
        <v>17309</v>
      </c>
    </row>
    <row r="11413" spans="1:21">
      <c r="A11413" t="s">
        <v>17310</v>
      </c>
      <c r="D11413" s="2">
        <v>9716585071</v>
      </c>
    </row>
    <row r="11414" spans="1:21">
      <c r="A11414" t="s">
        <v>17311</v>
      </c>
      <c r="C11414" t="s">
        <v>7780</v>
      </c>
      <c r="D11414" s="2" t="s">
        <v>17312</v>
      </c>
      <c r="M11414" t="s">
        <v>3736</v>
      </c>
      <c r="N11414" t="s">
        <v>17313</v>
      </c>
      <c r="O11414" t="s">
        <v>17314</v>
      </c>
      <c r="P11414" t="s">
        <v>3714</v>
      </c>
      <c r="R11414" t="s">
        <v>3715</v>
      </c>
      <c r="S11414">
        <v>122002</v>
      </c>
      <c r="T11414" t="s">
        <v>3758</v>
      </c>
      <c r="U11414" t="s">
        <v>11998</v>
      </c>
    </row>
    <row r="11415" spans="1:21">
      <c r="A11415" t="s">
        <v>13895</v>
      </c>
      <c r="D11415" s="2">
        <v>918447865667</v>
      </c>
    </row>
    <row r="11416" spans="1:21">
      <c r="A11416" t="s">
        <v>17315</v>
      </c>
      <c r="D11416" s="2" t="s">
        <v>17316</v>
      </c>
    </row>
    <row r="11417" spans="1:21">
      <c r="A11417" t="s">
        <v>17317</v>
      </c>
      <c r="C11417" t="s">
        <v>17318</v>
      </c>
      <c r="D11417" s="2">
        <v>9811756535</v>
      </c>
    </row>
    <row r="11418" spans="1:21">
      <c r="A11418" t="s">
        <v>5437</v>
      </c>
      <c r="D11418" s="2" t="s">
        <v>17319</v>
      </c>
    </row>
    <row r="11419" spans="1:21">
      <c r="A11419" t="s">
        <v>17320</v>
      </c>
      <c r="B11419" t="s">
        <v>17321</v>
      </c>
      <c r="C11419" t="s">
        <v>3785</v>
      </c>
      <c r="D11419" s="2">
        <v>918287844191</v>
      </c>
      <c r="M11419" t="s">
        <v>3736</v>
      </c>
      <c r="N11419" t="s">
        <v>3757</v>
      </c>
      <c r="R11419" t="s">
        <v>41</v>
      </c>
      <c r="T11419" t="s">
        <v>3758</v>
      </c>
    </row>
    <row r="11420" spans="1:21">
      <c r="A11420" t="s">
        <v>5437</v>
      </c>
      <c r="B11420" t="s">
        <v>5053</v>
      </c>
      <c r="C11420" t="s">
        <v>3698</v>
      </c>
      <c r="D11420" s="2" t="s">
        <v>17322</v>
      </c>
    </row>
    <row r="11421" spans="1:21">
      <c r="A11421" t="s">
        <v>5437</v>
      </c>
      <c r="B11421" t="s">
        <v>4409</v>
      </c>
      <c r="C11421" t="s">
        <v>3698</v>
      </c>
      <c r="D11421" s="2" t="s">
        <v>17323</v>
      </c>
    </row>
    <row r="11422" spans="1:21">
      <c r="A11422" t="s">
        <v>5439</v>
      </c>
      <c r="C11422" t="s">
        <v>17324</v>
      </c>
      <c r="D11422" s="2">
        <v>9836648495</v>
      </c>
    </row>
    <row r="11423" spans="1:21">
      <c r="A11423" t="s">
        <v>5439</v>
      </c>
      <c r="B11423" t="s">
        <v>17325</v>
      </c>
      <c r="C11423" t="s">
        <v>3781</v>
      </c>
      <c r="D11423" s="2" t="s">
        <v>17326</v>
      </c>
    </row>
    <row r="11424" spans="1:21">
      <c r="A11424" t="s">
        <v>5439</v>
      </c>
      <c r="B11424" t="s">
        <v>5198</v>
      </c>
      <c r="C11424" t="s">
        <v>4218</v>
      </c>
      <c r="D11424" s="2" t="s">
        <v>17327</v>
      </c>
    </row>
    <row r="11425" spans="1:32">
      <c r="A11425" t="s">
        <v>17328</v>
      </c>
      <c r="D11425" s="2">
        <v>9871277801</v>
      </c>
    </row>
    <row r="11426" spans="1:32">
      <c r="A11426" t="s">
        <v>5437</v>
      </c>
      <c r="B11426" t="s">
        <v>6585</v>
      </c>
      <c r="C11426" t="s">
        <v>3698</v>
      </c>
      <c r="D11426" s="2" t="s">
        <v>17329</v>
      </c>
    </row>
    <row r="11427" spans="1:32">
      <c r="A11427" t="s">
        <v>5437</v>
      </c>
      <c r="B11427" t="s">
        <v>3887</v>
      </c>
      <c r="C11427" t="s">
        <v>3698</v>
      </c>
      <c r="D11427" s="2" t="s">
        <v>17330</v>
      </c>
    </row>
    <row r="11428" spans="1:32">
      <c r="A11428" t="s">
        <v>17331</v>
      </c>
      <c r="B11428" t="s">
        <v>6499</v>
      </c>
      <c r="C11428" t="s">
        <v>7869</v>
      </c>
      <c r="D11428" s="2" t="s">
        <v>17332</v>
      </c>
      <c r="M11428" t="s">
        <v>3736</v>
      </c>
      <c r="N11428" t="s">
        <v>3757</v>
      </c>
      <c r="R11428" t="s">
        <v>41</v>
      </c>
      <c r="T11428" t="s">
        <v>3758</v>
      </c>
    </row>
    <row r="11429" spans="1:32">
      <c r="A11429" t="s">
        <v>5437</v>
      </c>
      <c r="B11429" t="s">
        <v>3889</v>
      </c>
      <c r="C11429" t="s">
        <v>3698</v>
      </c>
      <c r="D11429" s="2" t="s">
        <v>17333</v>
      </c>
    </row>
    <row r="11430" spans="1:32">
      <c r="A11430" t="s">
        <v>17334</v>
      </c>
      <c r="B11430" t="s">
        <v>7139</v>
      </c>
      <c r="C11430" t="s">
        <v>3772</v>
      </c>
      <c r="D11430" s="2" t="s">
        <v>17335</v>
      </c>
    </row>
    <row r="11431" spans="1:32">
      <c r="A11431" t="s">
        <v>5437</v>
      </c>
      <c r="C11431" t="s">
        <v>17336</v>
      </c>
      <c r="D11431" s="2" t="s">
        <v>17337</v>
      </c>
      <c r="M11431" t="s">
        <v>37</v>
      </c>
      <c r="N11431" t="s">
        <v>5310</v>
      </c>
      <c r="R11431" t="s">
        <v>3715</v>
      </c>
      <c r="T11431" t="s">
        <v>3758</v>
      </c>
    </row>
    <row r="11432" spans="1:32">
      <c r="A11432" t="s">
        <v>5437</v>
      </c>
      <c r="C11432" t="s">
        <v>4890</v>
      </c>
      <c r="D11432" s="2">
        <v>9212069000</v>
      </c>
      <c r="AE11432" t="s">
        <v>4131</v>
      </c>
      <c r="AF11432" t="s">
        <v>17338</v>
      </c>
    </row>
    <row r="11433" spans="1:32">
      <c r="A11433" t="s">
        <v>5437</v>
      </c>
      <c r="B11433" t="s">
        <v>3826</v>
      </c>
      <c r="C11433" t="s">
        <v>3698</v>
      </c>
      <c r="D11433" s="2" t="s">
        <v>17339</v>
      </c>
    </row>
    <row r="11434" spans="1:32">
      <c r="A11434" t="s">
        <v>5437</v>
      </c>
      <c r="B11434" t="s">
        <v>3826</v>
      </c>
      <c r="C11434" t="s">
        <v>3698</v>
      </c>
      <c r="D11434" s="2" t="s">
        <v>17340</v>
      </c>
    </row>
    <row r="11435" spans="1:32">
      <c r="A11435" t="s">
        <v>5437</v>
      </c>
      <c r="B11435" t="s">
        <v>3826</v>
      </c>
      <c r="C11435" t="s">
        <v>3698</v>
      </c>
      <c r="D11435" s="2" t="s">
        <v>17341</v>
      </c>
    </row>
    <row r="11436" spans="1:32">
      <c r="A11436" t="s">
        <v>17342</v>
      </c>
      <c r="B11436" t="s">
        <v>3805</v>
      </c>
      <c r="C11436" t="s">
        <v>3698</v>
      </c>
      <c r="D11436" s="2" t="s">
        <v>17343</v>
      </c>
    </row>
    <row r="11437" spans="1:32">
      <c r="A11437" t="s">
        <v>5437</v>
      </c>
      <c r="C11437" t="s">
        <v>3698</v>
      </c>
      <c r="D11437" s="2" t="s">
        <v>17344</v>
      </c>
    </row>
    <row r="11438" spans="1:32">
      <c r="A11438" t="s">
        <v>5439</v>
      </c>
      <c r="B11438" t="s">
        <v>9862</v>
      </c>
      <c r="C11438" t="s">
        <v>3772</v>
      </c>
      <c r="D11438" s="2">
        <v>919953538696</v>
      </c>
    </row>
    <row r="11439" spans="1:32">
      <c r="A11439" t="s">
        <v>5437</v>
      </c>
      <c r="B11439" t="s">
        <v>9746</v>
      </c>
      <c r="C11439" t="s">
        <v>3698</v>
      </c>
      <c r="D11439" s="2" t="s">
        <v>17345</v>
      </c>
    </row>
    <row r="11440" spans="1:32">
      <c r="A11440" t="s">
        <v>5439</v>
      </c>
      <c r="B11440" t="s">
        <v>13629</v>
      </c>
      <c r="C11440" t="s">
        <v>3781</v>
      </c>
      <c r="D11440" s="2">
        <v>9818339051</v>
      </c>
    </row>
    <row r="11441" spans="1:21">
      <c r="A11441" t="s">
        <v>5437</v>
      </c>
      <c r="B11441" t="s">
        <v>7050</v>
      </c>
      <c r="C11441" t="s">
        <v>3698</v>
      </c>
      <c r="D11441" s="2" t="s">
        <v>17346</v>
      </c>
      <c r="M11441" t="s">
        <v>37</v>
      </c>
      <c r="N11441" t="s">
        <v>17347</v>
      </c>
      <c r="P11441" t="s">
        <v>17348</v>
      </c>
      <c r="T11441" t="s">
        <v>17349</v>
      </c>
    </row>
    <row r="11442" spans="1:21">
      <c r="A11442" t="s">
        <v>5437</v>
      </c>
      <c r="B11442" t="s">
        <v>6715</v>
      </c>
      <c r="C11442" t="s">
        <v>3698</v>
      </c>
      <c r="D11442" s="2" t="s">
        <v>17350</v>
      </c>
    </row>
    <row r="11443" spans="1:21">
      <c r="A11443" t="s">
        <v>5437</v>
      </c>
      <c r="B11443" t="s">
        <v>3788</v>
      </c>
      <c r="C11443" t="s">
        <v>3698</v>
      </c>
      <c r="D11443" s="2" t="s">
        <v>17351</v>
      </c>
    </row>
    <row r="11444" spans="1:21">
      <c r="A11444" t="s">
        <v>17352</v>
      </c>
      <c r="B11444" t="s">
        <v>4634</v>
      </c>
      <c r="C11444">
        <v>1</v>
      </c>
      <c r="D11444" s="2">
        <v>919958749804</v>
      </c>
    </row>
    <row r="11445" spans="1:21">
      <c r="A11445" t="s">
        <v>5437</v>
      </c>
      <c r="B11445" t="s">
        <v>3754</v>
      </c>
      <c r="C11445" t="s">
        <v>3698</v>
      </c>
      <c r="D11445" s="2" t="s">
        <v>17353</v>
      </c>
      <c r="M11445" t="s">
        <v>37</v>
      </c>
      <c r="N11445" t="s">
        <v>5566</v>
      </c>
      <c r="R11445" t="s">
        <v>4407</v>
      </c>
      <c r="T11445" t="s">
        <v>3758</v>
      </c>
    </row>
    <row r="11446" spans="1:21">
      <c r="A11446" t="s">
        <v>17354</v>
      </c>
      <c r="B11446" t="s">
        <v>17355</v>
      </c>
      <c r="C11446" t="s">
        <v>17356</v>
      </c>
      <c r="D11446" s="2" t="s">
        <v>17357</v>
      </c>
    </row>
    <row r="11447" spans="1:21">
      <c r="D11447" s="2" t="s">
        <v>17358</v>
      </c>
    </row>
    <row r="11448" spans="1:21">
      <c r="A11448" t="s">
        <v>17359</v>
      </c>
      <c r="B11448" t="s">
        <v>5271</v>
      </c>
      <c r="C11448" t="s">
        <v>3698</v>
      </c>
      <c r="D11448" s="2" t="s">
        <v>17360</v>
      </c>
    </row>
    <row r="11449" spans="1:21">
      <c r="A11449" t="s">
        <v>17361</v>
      </c>
      <c r="B11449" t="s">
        <v>7066</v>
      </c>
      <c r="C11449" t="s">
        <v>3698</v>
      </c>
      <c r="D11449" s="2" t="s">
        <v>17362</v>
      </c>
    </row>
    <row r="11450" spans="1:21">
      <c r="A11450" t="s">
        <v>17363</v>
      </c>
      <c r="B11450" t="s">
        <v>6964</v>
      </c>
      <c r="C11450" t="s">
        <v>3710</v>
      </c>
      <c r="D11450" s="2" t="s">
        <v>17364</v>
      </c>
      <c r="M11450" t="s">
        <v>3736</v>
      </c>
      <c r="N11450" t="s">
        <v>17365</v>
      </c>
      <c r="O11450" t="s">
        <v>17366</v>
      </c>
      <c r="P11450" t="s">
        <v>4965</v>
      </c>
      <c r="R11450" t="s">
        <v>41</v>
      </c>
      <c r="S11450">
        <v>110001</v>
      </c>
      <c r="T11450" t="s">
        <v>3758</v>
      </c>
      <c r="U11450" t="s">
        <v>11015</v>
      </c>
    </row>
    <row r="11451" spans="1:21">
      <c r="A11451" t="s">
        <v>17363</v>
      </c>
      <c r="C11451" t="s">
        <v>3710</v>
      </c>
      <c r="D11451" s="2" t="s">
        <v>17367</v>
      </c>
      <c r="M11451" t="s">
        <v>3736</v>
      </c>
      <c r="N11451" t="s">
        <v>17368</v>
      </c>
      <c r="O11451" t="s">
        <v>17369</v>
      </c>
      <c r="P11451" t="s">
        <v>41</v>
      </c>
      <c r="S11451">
        <v>110005</v>
      </c>
      <c r="T11451" t="s">
        <v>3758</v>
      </c>
      <c r="U11451" t="s">
        <v>11228</v>
      </c>
    </row>
    <row r="11452" spans="1:21">
      <c r="A11452" t="s">
        <v>17370</v>
      </c>
      <c r="B11452" t="s">
        <v>4811</v>
      </c>
      <c r="C11452" t="s">
        <v>3781</v>
      </c>
      <c r="D11452" s="2">
        <v>919811690242</v>
      </c>
    </row>
    <row r="11453" spans="1:21">
      <c r="A11453" t="s">
        <v>17371</v>
      </c>
      <c r="D11453" s="2" t="s">
        <v>17372</v>
      </c>
    </row>
    <row r="11454" spans="1:21">
      <c r="A11454" t="s">
        <v>17373</v>
      </c>
      <c r="D11454" s="2">
        <v>919999705297</v>
      </c>
    </row>
    <row r="11455" spans="1:21">
      <c r="A11455" t="s">
        <v>17374</v>
      </c>
      <c r="B11455" t="s">
        <v>17375</v>
      </c>
      <c r="C11455" t="s">
        <v>3698</v>
      </c>
      <c r="D11455" s="2" t="s">
        <v>17376</v>
      </c>
    </row>
    <row r="11456" spans="1:21">
      <c r="A11456" t="s">
        <v>17377</v>
      </c>
      <c r="B11456" t="s">
        <v>5990</v>
      </c>
      <c r="C11456" t="s">
        <v>3785</v>
      </c>
      <c r="D11456" s="2" t="s">
        <v>17378</v>
      </c>
      <c r="M11456" t="s">
        <v>37</v>
      </c>
      <c r="N11456" t="s">
        <v>3757</v>
      </c>
      <c r="P11456" t="s">
        <v>41</v>
      </c>
      <c r="T11456" t="s">
        <v>3758</v>
      </c>
    </row>
    <row r="11457" spans="1:20">
      <c r="A11457" t="s">
        <v>5452</v>
      </c>
      <c r="B11457" t="s">
        <v>17379</v>
      </c>
      <c r="C11457" t="s">
        <v>10022</v>
      </c>
      <c r="D11457" s="2" t="s">
        <v>17380</v>
      </c>
      <c r="E11457" t="s">
        <v>37</v>
      </c>
      <c r="F11457" t="s">
        <v>17381</v>
      </c>
    </row>
    <row r="11458" spans="1:20">
      <c r="A11458" t="s">
        <v>17382</v>
      </c>
      <c r="D11458" s="2" t="s">
        <v>17383</v>
      </c>
      <c r="M11458" t="s">
        <v>3736</v>
      </c>
      <c r="N11458" t="s">
        <v>5512</v>
      </c>
      <c r="R11458" t="s">
        <v>5513</v>
      </c>
      <c r="T11458" t="s">
        <v>3758</v>
      </c>
    </row>
    <row r="11459" spans="1:20">
      <c r="A11459" t="s">
        <v>5454</v>
      </c>
      <c r="B11459" t="s">
        <v>17384</v>
      </c>
      <c r="C11459" t="s">
        <v>3698</v>
      </c>
      <c r="D11459" s="2" t="s">
        <v>17385</v>
      </c>
    </row>
    <row r="11460" spans="1:20">
      <c r="A11460" t="s">
        <v>5452</v>
      </c>
      <c r="B11460" t="s">
        <v>6717</v>
      </c>
      <c r="C11460" t="s">
        <v>11931</v>
      </c>
      <c r="D11460" s="2" t="s">
        <v>17386</v>
      </c>
    </row>
    <row r="11461" spans="1:20">
      <c r="A11461" t="s">
        <v>5454</v>
      </c>
      <c r="B11461" t="s">
        <v>4432</v>
      </c>
      <c r="C11461" t="s">
        <v>6955</v>
      </c>
      <c r="D11461" s="2" t="s">
        <v>17387</v>
      </c>
    </row>
    <row r="11462" spans="1:20">
      <c r="A11462" t="s">
        <v>17388</v>
      </c>
      <c r="D11462" s="2" t="s">
        <v>17389</v>
      </c>
    </row>
    <row r="11463" spans="1:20">
      <c r="A11463" t="s">
        <v>5454</v>
      </c>
      <c r="B11463" t="s">
        <v>3937</v>
      </c>
      <c r="C11463" t="s">
        <v>3698</v>
      </c>
      <c r="D11463" s="2" t="s">
        <v>17390</v>
      </c>
    </row>
    <row r="11464" spans="1:20">
      <c r="A11464" t="s">
        <v>5452</v>
      </c>
      <c r="B11464" t="s">
        <v>7350</v>
      </c>
      <c r="C11464" t="s">
        <v>6954</v>
      </c>
      <c r="D11464" s="2">
        <v>919971954087</v>
      </c>
    </row>
    <row r="11465" spans="1:20">
      <c r="A11465" t="s">
        <v>5454</v>
      </c>
      <c r="C11465" t="s">
        <v>3817</v>
      </c>
      <c r="D11465" s="2" t="s">
        <v>17391</v>
      </c>
    </row>
    <row r="11466" spans="1:20">
      <c r="A11466" t="s">
        <v>5454</v>
      </c>
      <c r="B11466" t="s">
        <v>4415</v>
      </c>
      <c r="C11466" t="s">
        <v>3698</v>
      </c>
      <c r="D11466" s="2" t="s">
        <v>17392</v>
      </c>
    </row>
    <row r="11467" spans="1:20">
      <c r="A11467" t="s">
        <v>5454</v>
      </c>
      <c r="B11467" t="s">
        <v>17393</v>
      </c>
      <c r="C11467" t="s">
        <v>3698</v>
      </c>
      <c r="D11467" s="2" t="s">
        <v>17394</v>
      </c>
    </row>
    <row r="11468" spans="1:20">
      <c r="A11468" t="s">
        <v>17395</v>
      </c>
      <c r="D11468" s="2" t="s">
        <v>17396</v>
      </c>
    </row>
    <row r="11469" spans="1:20">
      <c r="A11469" t="s">
        <v>5452</v>
      </c>
      <c r="C11469" t="s">
        <v>4838</v>
      </c>
      <c r="D11469" s="2">
        <v>8097394106</v>
      </c>
    </row>
    <row r="11470" spans="1:20">
      <c r="A11470" t="s">
        <v>5454</v>
      </c>
      <c r="B11470" t="s">
        <v>3889</v>
      </c>
      <c r="C11470" t="s">
        <v>3698</v>
      </c>
      <c r="D11470" s="2" t="s">
        <v>17397</v>
      </c>
    </row>
    <row r="11471" spans="1:20">
      <c r="A11471" t="s">
        <v>17398</v>
      </c>
      <c r="C11471" t="s">
        <v>7536</v>
      </c>
      <c r="D11471" s="2" t="s">
        <v>17399</v>
      </c>
      <c r="E11471" t="s">
        <v>3736</v>
      </c>
      <c r="F11471">
        <v>9599500498</v>
      </c>
    </row>
    <row r="11472" spans="1:20">
      <c r="A11472" t="s">
        <v>5454</v>
      </c>
      <c r="B11472" t="s">
        <v>17400</v>
      </c>
      <c r="C11472" t="s">
        <v>3698</v>
      </c>
      <c r="D11472" s="2" t="s">
        <v>17401</v>
      </c>
    </row>
    <row r="11473" spans="1:20">
      <c r="A11473" t="s">
        <v>5454</v>
      </c>
      <c r="B11473" t="s">
        <v>4591</v>
      </c>
      <c r="C11473" t="s">
        <v>3698</v>
      </c>
      <c r="D11473" s="2" t="s">
        <v>17402</v>
      </c>
    </row>
    <row r="11474" spans="1:20">
      <c r="A11474" t="s">
        <v>5454</v>
      </c>
      <c r="B11474" t="s">
        <v>4490</v>
      </c>
      <c r="C11474" t="s">
        <v>3698</v>
      </c>
      <c r="D11474" s="2" t="s">
        <v>17403</v>
      </c>
    </row>
    <row r="11475" spans="1:20">
      <c r="A11475" t="s">
        <v>5452</v>
      </c>
      <c r="B11475" t="s">
        <v>17404</v>
      </c>
      <c r="C11475" t="s">
        <v>3781</v>
      </c>
      <c r="D11475" s="2">
        <v>9899516433</v>
      </c>
    </row>
    <row r="11476" spans="1:20">
      <c r="A11476" t="s">
        <v>5454</v>
      </c>
      <c r="B11476" t="s">
        <v>3862</v>
      </c>
      <c r="C11476" t="s">
        <v>3698</v>
      </c>
      <c r="D11476" s="2" t="s">
        <v>17405</v>
      </c>
    </row>
    <row r="11477" spans="1:20">
      <c r="A11477" t="s">
        <v>17406</v>
      </c>
      <c r="B11477" t="s">
        <v>17407</v>
      </c>
      <c r="C11477" t="s">
        <v>7945</v>
      </c>
      <c r="D11477" s="2">
        <v>8130382145</v>
      </c>
    </row>
    <row r="11478" spans="1:20">
      <c r="A11478" t="s">
        <v>17408</v>
      </c>
      <c r="B11478" t="s">
        <v>4773</v>
      </c>
      <c r="C11478" t="s">
        <v>3698</v>
      </c>
      <c r="D11478" s="2" t="s">
        <v>17409</v>
      </c>
    </row>
    <row r="11479" spans="1:20">
      <c r="A11479" t="s">
        <v>17408</v>
      </c>
      <c r="B11479" t="s">
        <v>4490</v>
      </c>
      <c r="C11479" t="s">
        <v>3698</v>
      </c>
      <c r="D11479" s="2" t="s">
        <v>17410</v>
      </c>
    </row>
    <row r="11480" spans="1:20">
      <c r="A11480" t="s">
        <v>17408</v>
      </c>
      <c r="B11480" t="s">
        <v>17411</v>
      </c>
      <c r="C11480" t="s">
        <v>3698</v>
      </c>
      <c r="D11480" s="2" t="s">
        <v>17412</v>
      </c>
    </row>
    <row r="11481" spans="1:20">
      <c r="A11481" t="s">
        <v>17408</v>
      </c>
      <c r="B11481" t="s">
        <v>4126</v>
      </c>
      <c r="C11481" t="s">
        <v>3698</v>
      </c>
      <c r="D11481" s="2" t="s">
        <v>17413</v>
      </c>
    </row>
    <row r="11482" spans="1:20">
      <c r="A11482" t="s">
        <v>5454</v>
      </c>
      <c r="B11482" t="s">
        <v>17414</v>
      </c>
      <c r="C11482" t="s">
        <v>3698</v>
      </c>
      <c r="D11482" s="2" t="s">
        <v>17415</v>
      </c>
    </row>
    <row r="11483" spans="1:20">
      <c r="A11483" t="s">
        <v>5452</v>
      </c>
      <c r="B11483" t="s">
        <v>5393</v>
      </c>
      <c r="C11483" t="s">
        <v>17416</v>
      </c>
      <c r="D11483" s="2">
        <v>918447364149</v>
      </c>
      <c r="M11483" t="s">
        <v>3736</v>
      </c>
      <c r="N11483" t="s">
        <v>3757</v>
      </c>
      <c r="R11483" t="s">
        <v>41</v>
      </c>
      <c r="T11483" t="s">
        <v>3758</v>
      </c>
    </row>
    <row r="11484" spans="1:20">
      <c r="A11484" t="s">
        <v>5452</v>
      </c>
      <c r="B11484" t="s">
        <v>5640</v>
      </c>
      <c r="C11484" t="s">
        <v>3781</v>
      </c>
      <c r="D11484" s="2" t="s">
        <v>17417</v>
      </c>
    </row>
    <row r="11485" spans="1:20">
      <c r="A11485" t="s">
        <v>5454</v>
      </c>
      <c r="B11485" t="s">
        <v>5014</v>
      </c>
      <c r="C11485" t="s">
        <v>3698</v>
      </c>
      <c r="D11485" s="2" t="s">
        <v>17418</v>
      </c>
      <c r="M11485" t="s">
        <v>37</v>
      </c>
      <c r="N11485" t="s">
        <v>3757</v>
      </c>
      <c r="P11485" t="s">
        <v>41</v>
      </c>
      <c r="T11485" t="s">
        <v>3758</v>
      </c>
    </row>
    <row r="11486" spans="1:20">
      <c r="A11486" t="s">
        <v>5454</v>
      </c>
      <c r="B11486" t="s">
        <v>17419</v>
      </c>
      <c r="C11486" t="s">
        <v>3698</v>
      </c>
      <c r="D11486" s="2" t="s">
        <v>17420</v>
      </c>
    </row>
    <row r="11487" spans="1:20">
      <c r="A11487" t="s">
        <v>5454</v>
      </c>
      <c r="B11487" t="s">
        <v>5892</v>
      </c>
      <c r="C11487" t="s">
        <v>3698</v>
      </c>
      <c r="D11487" s="2" t="s">
        <v>17421</v>
      </c>
    </row>
    <row r="11488" spans="1:20">
      <c r="A11488" t="s">
        <v>17422</v>
      </c>
      <c r="D11488" s="2" t="s">
        <v>17423</v>
      </c>
    </row>
    <row r="11489" spans="1:32">
      <c r="A11489" t="s">
        <v>17424</v>
      </c>
      <c r="B11489" t="s">
        <v>9536</v>
      </c>
      <c r="C11489" t="s">
        <v>3698</v>
      </c>
      <c r="D11489" s="2" t="s">
        <v>17425</v>
      </c>
    </row>
    <row r="11490" spans="1:32">
      <c r="A11490" t="s">
        <v>5454</v>
      </c>
      <c r="B11490" t="s">
        <v>5936</v>
      </c>
      <c r="C11490" t="s">
        <v>3698</v>
      </c>
      <c r="D11490" s="2" t="s">
        <v>17426</v>
      </c>
    </row>
    <row r="11491" spans="1:32">
      <c r="A11491" t="s">
        <v>5452</v>
      </c>
      <c r="C11491" t="s">
        <v>6624</v>
      </c>
      <c r="D11491" s="2">
        <v>9818484861</v>
      </c>
    </row>
    <row r="11492" spans="1:32">
      <c r="A11492" t="s">
        <v>5452</v>
      </c>
      <c r="C11492" t="s">
        <v>3740</v>
      </c>
      <c r="D11492" s="2" t="s">
        <v>17427</v>
      </c>
    </row>
    <row r="11493" spans="1:32">
      <c r="A11493" t="s">
        <v>17428</v>
      </c>
      <c r="B11493" t="s">
        <v>17429</v>
      </c>
      <c r="C11493" t="s">
        <v>3698</v>
      </c>
      <c r="D11493" s="2" t="s">
        <v>17430</v>
      </c>
    </row>
    <row r="11494" spans="1:32">
      <c r="A11494" t="s">
        <v>17431</v>
      </c>
      <c r="B11494" t="s">
        <v>3824</v>
      </c>
      <c r="C11494" t="s">
        <v>3785</v>
      </c>
      <c r="D11494" s="2">
        <v>919911116788</v>
      </c>
      <c r="M11494" t="s">
        <v>3736</v>
      </c>
      <c r="N11494" t="s">
        <v>3757</v>
      </c>
      <c r="R11494" t="s">
        <v>41</v>
      </c>
      <c r="T11494" t="s">
        <v>3758</v>
      </c>
    </row>
    <row r="11495" spans="1:32">
      <c r="A11495" t="s">
        <v>5454</v>
      </c>
      <c r="B11495" t="s">
        <v>13961</v>
      </c>
      <c r="C11495" t="s">
        <v>3698</v>
      </c>
      <c r="D11495" s="2" t="s">
        <v>17432</v>
      </c>
    </row>
    <row r="11496" spans="1:32">
      <c r="A11496" t="s">
        <v>5454</v>
      </c>
      <c r="B11496" t="s">
        <v>6773</v>
      </c>
      <c r="C11496" t="s">
        <v>3698</v>
      </c>
      <c r="D11496" s="2" t="s">
        <v>17433</v>
      </c>
    </row>
    <row r="11497" spans="1:32">
      <c r="A11497" t="s">
        <v>5452</v>
      </c>
      <c r="C11497" t="s">
        <v>7536</v>
      </c>
      <c r="D11497" s="2" t="s">
        <v>17434</v>
      </c>
    </row>
    <row r="11498" spans="1:32">
      <c r="A11498" t="s">
        <v>5454</v>
      </c>
      <c r="B11498" t="s">
        <v>3852</v>
      </c>
      <c r="C11498" t="s">
        <v>3698</v>
      </c>
      <c r="D11498" s="2" t="s">
        <v>17435</v>
      </c>
    </row>
    <row r="11499" spans="1:32">
      <c r="A11499" t="s">
        <v>5452</v>
      </c>
      <c r="B11499" t="s">
        <v>5409</v>
      </c>
      <c r="C11499" t="s">
        <v>3781</v>
      </c>
      <c r="D11499" s="2">
        <v>918130963053</v>
      </c>
    </row>
    <row r="11500" spans="1:32">
      <c r="A11500" t="s">
        <v>17436</v>
      </c>
      <c r="B11500" t="s">
        <v>4872</v>
      </c>
      <c r="C11500" t="s">
        <v>3781</v>
      </c>
      <c r="D11500" s="2">
        <v>9910488640</v>
      </c>
    </row>
    <row r="11501" spans="1:32">
      <c r="A11501" t="s">
        <v>10813</v>
      </c>
      <c r="B11501" t="s">
        <v>7334</v>
      </c>
      <c r="C11501" t="s">
        <v>3698</v>
      </c>
      <c r="D11501" s="2" t="s">
        <v>17437</v>
      </c>
      <c r="AE11501" t="s">
        <v>4131</v>
      </c>
      <c r="AF11501" t="s">
        <v>17438</v>
      </c>
    </row>
    <row r="11502" spans="1:32">
      <c r="A11502" t="s">
        <v>17436</v>
      </c>
      <c r="B11502" t="s">
        <v>17439</v>
      </c>
      <c r="C11502" t="s">
        <v>3781</v>
      </c>
      <c r="D11502" s="2">
        <v>919810106102</v>
      </c>
    </row>
    <row r="11503" spans="1:32">
      <c r="A11503" t="s">
        <v>17440</v>
      </c>
      <c r="B11503" t="s">
        <v>17441</v>
      </c>
      <c r="C11503" t="s">
        <v>3785</v>
      </c>
      <c r="D11503" s="2" t="s">
        <v>17442</v>
      </c>
    </row>
    <row r="11504" spans="1:32">
      <c r="A11504" t="s">
        <v>10813</v>
      </c>
      <c r="B11504" t="s">
        <v>7730</v>
      </c>
      <c r="C11504" t="s">
        <v>6428</v>
      </c>
      <c r="D11504" s="2" t="s">
        <v>17443</v>
      </c>
      <c r="M11504" t="s">
        <v>3736</v>
      </c>
      <c r="N11504" t="s">
        <v>17444</v>
      </c>
      <c r="O11504" t="s">
        <v>17445</v>
      </c>
      <c r="P11504" t="s">
        <v>3714</v>
      </c>
      <c r="R11504" t="s">
        <v>3715</v>
      </c>
      <c r="S11504">
        <v>122002</v>
      </c>
      <c r="T11504" t="s">
        <v>3758</v>
      </c>
    </row>
    <row r="11505" spans="1:20">
      <c r="A11505" t="s">
        <v>10813</v>
      </c>
      <c r="B11505" t="s">
        <v>4720</v>
      </c>
      <c r="C11505" t="s">
        <v>3698</v>
      </c>
      <c r="D11505" s="2" t="s">
        <v>17446</v>
      </c>
      <c r="M11505" t="s">
        <v>37</v>
      </c>
      <c r="N11505" t="s">
        <v>3757</v>
      </c>
      <c r="P11505" t="s">
        <v>41</v>
      </c>
      <c r="T11505" t="s">
        <v>3758</v>
      </c>
    </row>
    <row r="11506" spans="1:20">
      <c r="A11506" t="s">
        <v>10813</v>
      </c>
      <c r="B11506" t="s">
        <v>3693</v>
      </c>
      <c r="C11506" t="s">
        <v>3694</v>
      </c>
      <c r="D11506" s="2" t="s">
        <v>17447</v>
      </c>
    </row>
    <row r="11507" spans="1:20">
      <c r="A11507" t="s">
        <v>17436</v>
      </c>
      <c r="B11507" t="s">
        <v>14183</v>
      </c>
      <c r="C11507" t="s">
        <v>3781</v>
      </c>
      <c r="D11507" s="2">
        <v>9810007511</v>
      </c>
    </row>
    <row r="11508" spans="1:20">
      <c r="A11508" t="s">
        <v>10813</v>
      </c>
      <c r="B11508" t="s">
        <v>17448</v>
      </c>
      <c r="C11508" t="s">
        <v>3698</v>
      </c>
      <c r="D11508" s="2" t="s">
        <v>17449</v>
      </c>
    </row>
    <row r="11509" spans="1:20">
      <c r="A11509" t="s">
        <v>17436</v>
      </c>
      <c r="B11509" t="s">
        <v>17450</v>
      </c>
      <c r="C11509" t="s">
        <v>3781</v>
      </c>
      <c r="D11509" s="2" t="s">
        <v>17451</v>
      </c>
    </row>
    <row r="11510" spans="1:20">
      <c r="A11510" t="s">
        <v>17452</v>
      </c>
      <c r="D11510" s="2" t="s">
        <v>17453</v>
      </c>
    </row>
    <row r="11511" spans="1:20">
      <c r="A11511" t="s">
        <v>17454</v>
      </c>
      <c r="D11511" s="2" t="s">
        <v>17455</v>
      </c>
    </row>
    <row r="11512" spans="1:20">
      <c r="A11512" t="s">
        <v>10813</v>
      </c>
      <c r="B11512" t="s">
        <v>3805</v>
      </c>
      <c r="C11512" t="s">
        <v>3698</v>
      </c>
      <c r="D11512" s="2" t="s">
        <v>17456</v>
      </c>
    </row>
    <row r="11513" spans="1:20">
      <c r="A11513" t="s">
        <v>10813</v>
      </c>
      <c r="B11513" t="s">
        <v>6249</v>
      </c>
      <c r="C11513" t="s">
        <v>3698</v>
      </c>
      <c r="D11513" s="2" t="s">
        <v>17457</v>
      </c>
    </row>
    <row r="11514" spans="1:20">
      <c r="A11514" t="s">
        <v>10813</v>
      </c>
      <c r="B11514" t="s">
        <v>4041</v>
      </c>
      <c r="C11514" t="s">
        <v>3698</v>
      </c>
      <c r="D11514" s="2" t="s">
        <v>17458</v>
      </c>
      <c r="M11514" t="s">
        <v>37</v>
      </c>
      <c r="N11514" t="s">
        <v>3757</v>
      </c>
      <c r="P11514" t="s">
        <v>41</v>
      </c>
      <c r="T11514" t="s">
        <v>3758</v>
      </c>
    </row>
    <row r="11515" spans="1:20">
      <c r="A11515" t="s">
        <v>10813</v>
      </c>
      <c r="B11515" t="s">
        <v>3844</v>
      </c>
      <c r="C11515" t="s">
        <v>3698</v>
      </c>
      <c r="D11515" s="2" t="s">
        <v>17459</v>
      </c>
    </row>
    <row r="11516" spans="1:20">
      <c r="A11516" t="s">
        <v>10813</v>
      </c>
      <c r="B11516" t="s">
        <v>16181</v>
      </c>
      <c r="C11516" t="s">
        <v>3698</v>
      </c>
      <c r="D11516" s="2" t="s">
        <v>17460</v>
      </c>
    </row>
    <row r="11517" spans="1:20">
      <c r="D11517" s="2" t="s">
        <v>17461</v>
      </c>
    </row>
    <row r="11518" spans="1:20">
      <c r="A11518" t="s">
        <v>17462</v>
      </c>
      <c r="D11518" s="2" t="s">
        <v>17463</v>
      </c>
    </row>
    <row r="11519" spans="1:20">
      <c r="A11519" t="s">
        <v>10815</v>
      </c>
      <c r="C11519" t="s">
        <v>17464</v>
      </c>
      <c r="D11519" s="2">
        <v>9999843363</v>
      </c>
    </row>
    <row r="11520" spans="1:20">
      <c r="A11520" t="s">
        <v>17465</v>
      </c>
      <c r="B11520" t="s">
        <v>17466</v>
      </c>
      <c r="C11520" t="s">
        <v>3781</v>
      </c>
      <c r="D11520" s="2">
        <v>8512012836</v>
      </c>
    </row>
    <row r="11521" spans="1:20">
      <c r="A11521" t="s">
        <v>17467</v>
      </c>
      <c r="B11521" t="s">
        <v>4737</v>
      </c>
      <c r="C11521" t="s">
        <v>3781</v>
      </c>
      <c r="D11521" s="2" t="s">
        <v>17468</v>
      </c>
    </row>
    <row r="11522" spans="1:20">
      <c r="A11522" t="s">
        <v>17469</v>
      </c>
      <c r="B11522" t="s">
        <v>17470</v>
      </c>
      <c r="C11522" t="s">
        <v>3698</v>
      </c>
      <c r="D11522" s="2" t="s">
        <v>17471</v>
      </c>
    </row>
    <row r="11523" spans="1:20">
      <c r="A11523" t="s">
        <v>15363</v>
      </c>
      <c r="B11523" t="s">
        <v>17472</v>
      </c>
      <c r="C11523" t="s">
        <v>3698</v>
      </c>
      <c r="D11523" s="2" t="s">
        <v>17473</v>
      </c>
      <c r="M11523" t="s">
        <v>37</v>
      </c>
      <c r="N11523" t="s">
        <v>4947</v>
      </c>
      <c r="P11523" t="s">
        <v>4948</v>
      </c>
      <c r="T11523" t="s">
        <v>3758</v>
      </c>
    </row>
    <row r="11524" spans="1:20">
      <c r="A11524" t="s">
        <v>15363</v>
      </c>
      <c r="B11524" t="s">
        <v>17474</v>
      </c>
      <c r="C11524" t="s">
        <v>3698</v>
      </c>
      <c r="D11524" s="2" t="s">
        <v>17475</v>
      </c>
      <c r="M11524" t="s">
        <v>37</v>
      </c>
      <c r="N11524" t="s">
        <v>3757</v>
      </c>
      <c r="P11524" t="s">
        <v>41</v>
      </c>
      <c r="T11524" t="s">
        <v>3758</v>
      </c>
    </row>
    <row r="11525" spans="1:20">
      <c r="A11525" t="s">
        <v>17476</v>
      </c>
      <c r="B11525" t="s">
        <v>17477</v>
      </c>
      <c r="C11525" t="s">
        <v>3698</v>
      </c>
      <c r="D11525" s="2" t="s">
        <v>17478</v>
      </c>
    </row>
    <row r="11526" spans="1:20">
      <c r="A11526" t="s">
        <v>17479</v>
      </c>
      <c r="B11526" t="s">
        <v>7066</v>
      </c>
      <c r="C11526" t="s">
        <v>3698</v>
      </c>
      <c r="D11526" s="2" t="s">
        <v>17480</v>
      </c>
    </row>
    <row r="11527" spans="1:20">
      <c r="A11527" t="s">
        <v>17481</v>
      </c>
      <c r="D11527" s="2" t="s">
        <v>17482</v>
      </c>
    </row>
    <row r="11528" spans="1:20">
      <c r="A11528" t="s">
        <v>17483</v>
      </c>
      <c r="B11528" t="s">
        <v>15597</v>
      </c>
      <c r="C11528" t="s">
        <v>3698</v>
      </c>
      <c r="D11528" s="2" t="s">
        <v>17484</v>
      </c>
    </row>
    <row r="11529" spans="1:20">
      <c r="A11529" t="s">
        <v>17485</v>
      </c>
      <c r="B11529" t="s">
        <v>7233</v>
      </c>
      <c r="C11529" t="s">
        <v>3785</v>
      </c>
      <c r="D11529" s="2" t="s">
        <v>17486</v>
      </c>
    </row>
    <row r="11530" spans="1:20">
      <c r="A11530" t="s">
        <v>17487</v>
      </c>
      <c r="B11530" t="s">
        <v>3826</v>
      </c>
      <c r="C11530" s="1" t="s">
        <v>6891</v>
      </c>
      <c r="D11530" s="2" t="s">
        <v>17488</v>
      </c>
    </row>
    <row r="11531" spans="1:20">
      <c r="A11531" t="s">
        <v>17489</v>
      </c>
      <c r="D11531" s="2">
        <v>7597853328</v>
      </c>
    </row>
    <row r="11532" spans="1:20">
      <c r="A11532" t="s">
        <v>17490</v>
      </c>
      <c r="B11532" t="s">
        <v>3693</v>
      </c>
      <c r="C11532" t="s">
        <v>6510</v>
      </c>
      <c r="D11532" s="2" t="s">
        <v>17491</v>
      </c>
    </row>
    <row r="11533" spans="1:20">
      <c r="A11533" t="s">
        <v>17492</v>
      </c>
      <c r="B11533" t="s">
        <v>3693</v>
      </c>
      <c r="C11533" t="s">
        <v>6510</v>
      </c>
      <c r="D11533" s="2" t="s">
        <v>17493</v>
      </c>
    </row>
    <row r="11534" spans="1:20">
      <c r="A11534" t="s">
        <v>17494</v>
      </c>
      <c r="B11534" t="s">
        <v>17495</v>
      </c>
      <c r="C11534" t="s">
        <v>3698</v>
      </c>
      <c r="D11534" s="2" t="s">
        <v>17496</v>
      </c>
    </row>
    <row r="11535" spans="1:20">
      <c r="A11535" t="s">
        <v>17497</v>
      </c>
      <c r="B11535" t="s">
        <v>3865</v>
      </c>
      <c r="C11535" t="s">
        <v>4706</v>
      </c>
      <c r="D11535" s="2" t="s">
        <v>17498</v>
      </c>
    </row>
    <row r="11536" spans="1:20">
      <c r="A11536" t="s">
        <v>17499</v>
      </c>
      <c r="D11536" s="2">
        <v>919810831005</v>
      </c>
    </row>
    <row r="11537" spans="1:20">
      <c r="A11537" t="s">
        <v>17500</v>
      </c>
      <c r="D11537" s="2" t="s">
        <v>17501</v>
      </c>
    </row>
    <row r="11538" spans="1:20">
      <c r="A11538" t="s">
        <v>17502</v>
      </c>
      <c r="D11538" s="2" t="s">
        <v>17503</v>
      </c>
    </row>
    <row r="11539" spans="1:20">
      <c r="A11539" t="s">
        <v>6032</v>
      </c>
      <c r="B11539" t="s">
        <v>4737</v>
      </c>
      <c r="C11539" t="s">
        <v>3781</v>
      </c>
      <c r="D11539" s="2" t="s">
        <v>17504</v>
      </c>
    </row>
    <row r="11540" spans="1:20">
      <c r="A11540" t="s">
        <v>17505</v>
      </c>
      <c r="D11540" s="2" t="s">
        <v>17506</v>
      </c>
    </row>
    <row r="11541" spans="1:20">
      <c r="A11541" t="s">
        <v>17507</v>
      </c>
      <c r="B11541" t="s">
        <v>11303</v>
      </c>
      <c r="C11541" t="s">
        <v>3781</v>
      </c>
      <c r="D11541" s="2" t="s">
        <v>17508</v>
      </c>
      <c r="M11541" t="s">
        <v>37</v>
      </c>
      <c r="N11541" t="s">
        <v>12106</v>
      </c>
      <c r="T11541" t="s">
        <v>12106</v>
      </c>
    </row>
    <row r="11542" spans="1:20">
      <c r="A11542" t="s">
        <v>10821</v>
      </c>
      <c r="B11542" t="s">
        <v>13813</v>
      </c>
      <c r="C11542" t="s">
        <v>3698</v>
      </c>
      <c r="D11542" s="2" t="s">
        <v>17509</v>
      </c>
    </row>
    <row r="11543" spans="1:20">
      <c r="A11543" t="s">
        <v>10821</v>
      </c>
      <c r="B11543" t="s">
        <v>6773</v>
      </c>
      <c r="C11543" t="s">
        <v>3698</v>
      </c>
      <c r="D11543" s="2" t="s">
        <v>17510</v>
      </c>
    </row>
    <row r="11544" spans="1:20">
      <c r="A11544" t="s">
        <v>17511</v>
      </c>
      <c r="B11544" t="s">
        <v>17512</v>
      </c>
      <c r="C11544" t="s">
        <v>3698</v>
      </c>
      <c r="D11544" s="2" t="s">
        <v>17513</v>
      </c>
    </row>
    <row r="11545" spans="1:20">
      <c r="A11545" t="s">
        <v>17514</v>
      </c>
      <c r="B11545" t="s">
        <v>3754</v>
      </c>
      <c r="C11545" t="s">
        <v>3698</v>
      </c>
      <c r="D11545" s="2" t="s">
        <v>17515</v>
      </c>
    </row>
    <row r="11546" spans="1:20">
      <c r="A11546" t="s">
        <v>17516</v>
      </c>
      <c r="B11546" t="s">
        <v>16756</v>
      </c>
      <c r="C11546" t="s">
        <v>3698</v>
      </c>
      <c r="D11546" s="2" t="s">
        <v>17517</v>
      </c>
    </row>
    <row r="11547" spans="1:20">
      <c r="A11547" t="s">
        <v>17518</v>
      </c>
      <c r="B11547" t="s">
        <v>4653</v>
      </c>
      <c r="C11547" t="s">
        <v>3698</v>
      </c>
      <c r="D11547" s="2" t="s">
        <v>17519</v>
      </c>
    </row>
    <row r="11548" spans="1:20">
      <c r="A11548" t="s">
        <v>17520</v>
      </c>
      <c r="B11548" t="s">
        <v>17521</v>
      </c>
      <c r="C11548" t="s">
        <v>17522</v>
      </c>
      <c r="D11548" s="2">
        <v>9555559595</v>
      </c>
    </row>
    <row r="11549" spans="1:20">
      <c r="A11549" t="s">
        <v>17523</v>
      </c>
      <c r="D11549" s="2" t="s">
        <v>17524</v>
      </c>
    </row>
    <row r="11550" spans="1:20">
      <c r="A11550" t="s">
        <v>17525</v>
      </c>
      <c r="C11550" t="s">
        <v>4466</v>
      </c>
      <c r="D11550" s="2">
        <v>919654227737</v>
      </c>
    </row>
    <row r="11551" spans="1:20">
      <c r="A11551" t="s">
        <v>17526</v>
      </c>
      <c r="B11551" t="s">
        <v>17527</v>
      </c>
      <c r="C11551" t="s">
        <v>3694</v>
      </c>
      <c r="D11551" s="2" t="s">
        <v>17528</v>
      </c>
    </row>
    <row r="11552" spans="1:20">
      <c r="A11552" t="s">
        <v>17529</v>
      </c>
      <c r="C11552" t="s">
        <v>17530</v>
      </c>
      <c r="D11552" s="2" t="s">
        <v>17531</v>
      </c>
    </row>
    <row r="11553" spans="1:20">
      <c r="A11553" t="s">
        <v>17532</v>
      </c>
      <c r="D11553" s="2">
        <v>919999566329</v>
      </c>
    </row>
    <row r="11554" spans="1:20">
      <c r="A11554" t="s">
        <v>17533</v>
      </c>
      <c r="D11554" s="2" t="s">
        <v>17534</v>
      </c>
    </row>
    <row r="11555" spans="1:20">
      <c r="A11555" t="s">
        <v>17535</v>
      </c>
      <c r="D11555" s="2">
        <v>919650480784</v>
      </c>
    </row>
    <row r="11556" spans="1:20">
      <c r="A11556" t="s">
        <v>17536</v>
      </c>
      <c r="B11556" t="s">
        <v>3799</v>
      </c>
      <c r="C11556" t="s">
        <v>3698</v>
      </c>
      <c r="D11556" s="2" t="s">
        <v>17537</v>
      </c>
    </row>
    <row r="11557" spans="1:20">
      <c r="A11557" t="s">
        <v>17538</v>
      </c>
      <c r="B11557" t="s">
        <v>17539</v>
      </c>
      <c r="C11557" t="s">
        <v>3698</v>
      </c>
      <c r="D11557" s="2" t="s">
        <v>17540</v>
      </c>
    </row>
    <row r="11558" spans="1:20">
      <c r="A11558" t="s">
        <v>17541</v>
      </c>
      <c r="D11558" s="2">
        <v>919999808789</v>
      </c>
    </row>
    <row r="11559" spans="1:20">
      <c r="A11559" t="s">
        <v>17542</v>
      </c>
      <c r="C11559" t="s">
        <v>17543</v>
      </c>
      <c r="D11559" s="2">
        <v>919958266039</v>
      </c>
    </row>
    <row r="11560" spans="1:20">
      <c r="A11560" t="s">
        <v>17544</v>
      </c>
      <c r="B11560" t="s">
        <v>7239</v>
      </c>
      <c r="C11560" t="s">
        <v>3772</v>
      </c>
      <c r="D11560" s="2">
        <v>7045828850</v>
      </c>
    </row>
    <row r="11561" spans="1:20">
      <c r="A11561" t="s">
        <v>17545</v>
      </c>
      <c r="B11561" t="s">
        <v>4830</v>
      </c>
      <c r="C11561" t="s">
        <v>17546</v>
      </c>
      <c r="D11561" s="2">
        <v>9810072010</v>
      </c>
    </row>
    <row r="11562" spans="1:20">
      <c r="A11562" t="s">
        <v>17547</v>
      </c>
      <c r="C11562" t="s">
        <v>4466</v>
      </c>
      <c r="D11562" s="2" t="s">
        <v>17548</v>
      </c>
    </row>
    <row r="11563" spans="1:20">
      <c r="A11563" t="s">
        <v>17549</v>
      </c>
      <c r="B11563" t="s">
        <v>14253</v>
      </c>
      <c r="C11563" t="s">
        <v>17550</v>
      </c>
      <c r="D11563" s="2" t="s">
        <v>17551</v>
      </c>
    </row>
    <row r="11564" spans="1:20">
      <c r="A11564" t="s">
        <v>17549</v>
      </c>
      <c r="C11564" t="s">
        <v>11253</v>
      </c>
      <c r="D11564" s="2" t="s">
        <v>17552</v>
      </c>
      <c r="M11564" t="s">
        <v>3736</v>
      </c>
      <c r="N11564" t="s">
        <v>10762</v>
      </c>
      <c r="R11564" t="s">
        <v>10763</v>
      </c>
      <c r="T11564" t="s">
        <v>3758</v>
      </c>
    </row>
    <row r="11565" spans="1:20">
      <c r="A11565" t="s">
        <v>17553</v>
      </c>
      <c r="B11565" t="s">
        <v>3693</v>
      </c>
      <c r="C11565" t="s">
        <v>6510</v>
      </c>
      <c r="D11565" s="2" t="s">
        <v>17554</v>
      </c>
    </row>
    <row r="11566" spans="1:20">
      <c r="A11566" t="s">
        <v>17555</v>
      </c>
      <c r="B11566" t="s">
        <v>11573</v>
      </c>
      <c r="C11566" t="s">
        <v>3698</v>
      </c>
      <c r="D11566" s="2" t="s">
        <v>17556</v>
      </c>
    </row>
    <row r="11567" spans="1:20">
      <c r="A11567" t="s">
        <v>17557</v>
      </c>
      <c r="C11567" t="s">
        <v>7226</v>
      </c>
      <c r="D11567" s="2" t="s">
        <v>17558</v>
      </c>
      <c r="E11567" t="s">
        <v>34</v>
      </c>
      <c r="F11567">
        <v>919877238199</v>
      </c>
    </row>
    <row r="11568" spans="1:20">
      <c r="A11568" t="s">
        <v>17559</v>
      </c>
      <c r="B11568" t="s">
        <v>3832</v>
      </c>
      <c r="C11568" t="s">
        <v>3698</v>
      </c>
      <c r="D11568" s="2" t="s">
        <v>17560</v>
      </c>
    </row>
    <row r="11569" spans="1:21">
      <c r="A11569" t="s">
        <v>17561</v>
      </c>
      <c r="D11569" s="2">
        <v>919560015775</v>
      </c>
    </row>
    <row r="11570" spans="1:21">
      <c r="A11570" t="s">
        <v>17562</v>
      </c>
      <c r="D11570" s="2" t="s">
        <v>17563</v>
      </c>
    </row>
    <row r="11571" spans="1:21">
      <c r="A11571" t="s">
        <v>17564</v>
      </c>
      <c r="B11571" t="s">
        <v>17565</v>
      </c>
      <c r="C11571" t="s">
        <v>3698</v>
      </c>
      <c r="D11571" s="2" t="s">
        <v>17566</v>
      </c>
    </row>
    <row r="11572" spans="1:21">
      <c r="A11572" t="s">
        <v>10837</v>
      </c>
      <c r="B11572" t="s">
        <v>3826</v>
      </c>
      <c r="C11572" s="1" t="s">
        <v>10142</v>
      </c>
      <c r="D11572" s="2" t="s">
        <v>17567</v>
      </c>
    </row>
    <row r="11573" spans="1:21">
      <c r="A11573" t="s">
        <v>10837</v>
      </c>
      <c r="B11573" t="s">
        <v>7050</v>
      </c>
      <c r="C11573" t="s">
        <v>3698</v>
      </c>
      <c r="D11573" s="2" t="s">
        <v>17568</v>
      </c>
    </row>
    <row r="11574" spans="1:21">
      <c r="A11574" t="s">
        <v>10837</v>
      </c>
      <c r="B11574" t="s">
        <v>17569</v>
      </c>
      <c r="C11574" t="s">
        <v>3698</v>
      </c>
      <c r="D11574" s="2" t="s">
        <v>17570</v>
      </c>
    </row>
    <row r="11575" spans="1:21">
      <c r="A11575" t="s">
        <v>10837</v>
      </c>
      <c r="B11575" t="s">
        <v>3793</v>
      </c>
      <c r="C11575" t="s">
        <v>3698</v>
      </c>
      <c r="D11575" s="2" t="s">
        <v>17571</v>
      </c>
    </row>
    <row r="11576" spans="1:21">
      <c r="A11576" t="s">
        <v>17572</v>
      </c>
      <c r="B11576" t="s">
        <v>4811</v>
      </c>
      <c r="C11576" t="s">
        <v>3781</v>
      </c>
      <c r="D11576" s="2">
        <v>919041185057</v>
      </c>
    </row>
    <row r="11577" spans="1:21">
      <c r="A11577" t="s">
        <v>12689</v>
      </c>
      <c r="B11577" t="s">
        <v>11534</v>
      </c>
      <c r="C11577" t="s">
        <v>3772</v>
      </c>
      <c r="D11577" s="2" t="s">
        <v>17573</v>
      </c>
    </row>
    <row r="11578" spans="1:21">
      <c r="A11578" t="s">
        <v>17574</v>
      </c>
      <c r="B11578" t="s">
        <v>5289</v>
      </c>
      <c r="C11578" t="s">
        <v>3698</v>
      </c>
      <c r="D11578" s="2" t="s">
        <v>17575</v>
      </c>
    </row>
    <row r="11579" spans="1:21">
      <c r="A11579" t="s">
        <v>16694</v>
      </c>
      <c r="B11579" t="s">
        <v>3887</v>
      </c>
      <c r="C11579" t="s">
        <v>3698</v>
      </c>
      <c r="D11579" s="2" t="s">
        <v>17576</v>
      </c>
    </row>
    <row r="11580" spans="1:21">
      <c r="A11580" t="s">
        <v>16694</v>
      </c>
      <c r="B11580" t="s">
        <v>4234</v>
      </c>
      <c r="C11580" t="s">
        <v>3698</v>
      </c>
      <c r="D11580" s="2" t="s">
        <v>17577</v>
      </c>
      <c r="M11580" t="s">
        <v>37</v>
      </c>
      <c r="N11580" t="s">
        <v>3757</v>
      </c>
      <c r="P11580" t="s">
        <v>41</v>
      </c>
      <c r="T11580" t="s">
        <v>3758</v>
      </c>
    </row>
    <row r="11581" spans="1:21">
      <c r="A11581" t="s">
        <v>17578</v>
      </c>
      <c r="B11581" t="s">
        <v>17579</v>
      </c>
      <c r="C11581" t="s">
        <v>3698</v>
      </c>
      <c r="D11581" s="2" t="s">
        <v>17580</v>
      </c>
    </row>
    <row r="11582" spans="1:21">
      <c r="A11582" t="s">
        <v>17581</v>
      </c>
      <c r="C11582" t="s">
        <v>6918</v>
      </c>
      <c r="D11582" s="2" t="s">
        <v>17582</v>
      </c>
      <c r="M11582" t="s">
        <v>3736</v>
      </c>
      <c r="N11582" t="s">
        <v>17583</v>
      </c>
      <c r="O11582" s="1" t="s">
        <v>17584</v>
      </c>
      <c r="P11582" t="s">
        <v>3714</v>
      </c>
      <c r="R11582" t="s">
        <v>3715</v>
      </c>
      <c r="S11582">
        <v>122022</v>
      </c>
      <c r="T11582" t="s">
        <v>3758</v>
      </c>
      <c r="U11582" t="s">
        <v>17585</v>
      </c>
    </row>
    <row r="11583" spans="1:21">
      <c r="A11583" t="s">
        <v>17581</v>
      </c>
      <c r="B11583" t="s">
        <v>5621</v>
      </c>
      <c r="C11583" t="s">
        <v>3698</v>
      </c>
      <c r="D11583" s="2" t="s">
        <v>17586</v>
      </c>
      <c r="M11583" t="s">
        <v>37</v>
      </c>
      <c r="N11583" t="s">
        <v>4947</v>
      </c>
      <c r="P11583" t="s">
        <v>4948</v>
      </c>
      <c r="T11583" t="s">
        <v>3758</v>
      </c>
    </row>
    <row r="11584" spans="1:21">
      <c r="A11584" t="s">
        <v>17581</v>
      </c>
      <c r="B11584" t="s">
        <v>7156</v>
      </c>
      <c r="C11584" t="s">
        <v>3698</v>
      </c>
      <c r="D11584" s="2" t="s">
        <v>17587</v>
      </c>
    </row>
    <row r="11585" spans="1:20">
      <c r="A11585" t="s">
        <v>10849</v>
      </c>
      <c r="B11585" t="s">
        <v>17588</v>
      </c>
      <c r="C11585" t="s">
        <v>3698</v>
      </c>
      <c r="D11585" s="2" t="s">
        <v>17589</v>
      </c>
    </row>
    <row r="11586" spans="1:20">
      <c r="A11586" t="s">
        <v>10849</v>
      </c>
      <c r="B11586" t="s">
        <v>4490</v>
      </c>
      <c r="C11586" t="s">
        <v>3698</v>
      </c>
      <c r="D11586" s="2" t="s">
        <v>17590</v>
      </c>
    </row>
    <row r="11587" spans="1:20">
      <c r="A11587" t="s">
        <v>17591</v>
      </c>
      <c r="B11587" t="s">
        <v>3997</v>
      </c>
      <c r="C11587" t="s">
        <v>3698</v>
      </c>
      <c r="D11587" s="2" t="s">
        <v>17592</v>
      </c>
    </row>
    <row r="11588" spans="1:20">
      <c r="A11588" t="s">
        <v>17593</v>
      </c>
      <c r="B11588" t="s">
        <v>12790</v>
      </c>
      <c r="C11588" t="s">
        <v>3781</v>
      </c>
      <c r="D11588" s="2" t="s">
        <v>17594</v>
      </c>
    </row>
    <row r="11589" spans="1:20">
      <c r="A11589" t="s">
        <v>17595</v>
      </c>
      <c r="C11589" t="s">
        <v>17596</v>
      </c>
      <c r="D11589" s="2" t="s">
        <v>17597</v>
      </c>
    </row>
    <row r="11590" spans="1:20">
      <c r="A11590" t="s">
        <v>17598</v>
      </c>
      <c r="B11590" t="s">
        <v>3768</v>
      </c>
      <c r="C11590" t="s">
        <v>3698</v>
      </c>
      <c r="D11590" s="2" t="s">
        <v>17599</v>
      </c>
    </row>
    <row r="11591" spans="1:20">
      <c r="A11591" t="s">
        <v>17600</v>
      </c>
      <c r="B11591" t="s">
        <v>14138</v>
      </c>
      <c r="C11591" t="s">
        <v>4213</v>
      </c>
      <c r="D11591" s="2" t="s">
        <v>17601</v>
      </c>
      <c r="M11591" t="s">
        <v>37</v>
      </c>
      <c r="N11591" t="s">
        <v>9713</v>
      </c>
      <c r="R11591" t="s">
        <v>9714</v>
      </c>
      <c r="T11591" t="s">
        <v>3758</v>
      </c>
    </row>
    <row r="11592" spans="1:20">
      <c r="A11592" t="s">
        <v>17602</v>
      </c>
      <c r="B11592" t="s">
        <v>17603</v>
      </c>
      <c r="C11592" t="s">
        <v>3698</v>
      </c>
      <c r="D11592" s="2" t="s">
        <v>17604</v>
      </c>
    </row>
    <row r="11593" spans="1:20">
      <c r="A11593" t="s">
        <v>17605</v>
      </c>
      <c r="C11593" t="s">
        <v>17606</v>
      </c>
      <c r="D11593" s="2" t="s">
        <v>17607</v>
      </c>
    </row>
    <row r="11594" spans="1:20">
      <c r="A11594" t="s">
        <v>10851</v>
      </c>
      <c r="B11594" t="s">
        <v>17608</v>
      </c>
      <c r="C11594" t="s">
        <v>3698</v>
      </c>
      <c r="D11594" s="2" t="s">
        <v>17609</v>
      </c>
      <c r="M11594" t="s">
        <v>37</v>
      </c>
      <c r="N11594" t="s">
        <v>3757</v>
      </c>
      <c r="P11594" t="s">
        <v>41</v>
      </c>
      <c r="T11594" t="s">
        <v>3758</v>
      </c>
    </row>
    <row r="11595" spans="1:20">
      <c r="A11595" t="s">
        <v>5477</v>
      </c>
      <c r="B11595" t="s">
        <v>3883</v>
      </c>
      <c r="C11595" t="s">
        <v>3781</v>
      </c>
      <c r="D11595" s="2" t="s">
        <v>17610</v>
      </c>
    </row>
    <row r="11596" spans="1:20">
      <c r="A11596" t="s">
        <v>17611</v>
      </c>
      <c r="B11596" t="s">
        <v>4633</v>
      </c>
      <c r="C11596" t="s">
        <v>4634</v>
      </c>
      <c r="D11596" s="2" t="s">
        <v>17612</v>
      </c>
    </row>
    <row r="11597" spans="1:20">
      <c r="A11597" t="s">
        <v>10851</v>
      </c>
      <c r="B11597" t="s">
        <v>11586</v>
      </c>
      <c r="C11597" t="s">
        <v>3698</v>
      </c>
      <c r="D11597" s="2" t="s">
        <v>17613</v>
      </c>
    </row>
    <row r="11598" spans="1:20">
      <c r="A11598" t="s">
        <v>17614</v>
      </c>
      <c r="B11598" t="s">
        <v>14262</v>
      </c>
      <c r="C11598" t="s">
        <v>13039</v>
      </c>
      <c r="D11598" s="2" t="s">
        <v>17615</v>
      </c>
    </row>
    <row r="11599" spans="1:20">
      <c r="A11599" t="s">
        <v>10851</v>
      </c>
      <c r="C11599" t="s">
        <v>3844</v>
      </c>
      <c r="D11599" s="2" t="s">
        <v>17616</v>
      </c>
    </row>
    <row r="11600" spans="1:20">
      <c r="A11600" t="s">
        <v>10851</v>
      </c>
      <c r="B11600" t="s">
        <v>3844</v>
      </c>
      <c r="C11600" t="s">
        <v>3698</v>
      </c>
      <c r="D11600" s="2" t="s">
        <v>17617</v>
      </c>
    </row>
    <row r="11601" spans="1:20">
      <c r="A11601" t="s">
        <v>10851</v>
      </c>
      <c r="B11601" t="s">
        <v>3844</v>
      </c>
      <c r="C11601" t="s">
        <v>3698</v>
      </c>
      <c r="D11601" s="2" t="s">
        <v>17618</v>
      </c>
    </row>
    <row r="11602" spans="1:20">
      <c r="A11602" t="s">
        <v>10851</v>
      </c>
      <c r="B11602" t="s">
        <v>3754</v>
      </c>
      <c r="C11602" t="s">
        <v>3698</v>
      </c>
      <c r="D11602" s="2" t="s">
        <v>17619</v>
      </c>
    </row>
    <row r="11603" spans="1:20">
      <c r="A11603" t="s">
        <v>10851</v>
      </c>
      <c r="B11603" t="s">
        <v>6773</v>
      </c>
      <c r="C11603" t="s">
        <v>3698</v>
      </c>
      <c r="D11603" s="2" t="s">
        <v>17620</v>
      </c>
    </row>
    <row r="11604" spans="1:20">
      <c r="A11604" t="s">
        <v>10851</v>
      </c>
      <c r="B11604" t="s">
        <v>17621</v>
      </c>
      <c r="C11604" t="s">
        <v>3698</v>
      </c>
      <c r="D11604" s="2" t="s">
        <v>17622</v>
      </c>
    </row>
    <row r="11605" spans="1:20">
      <c r="A11605" t="s">
        <v>17623</v>
      </c>
      <c r="D11605" s="2">
        <v>9999418886</v>
      </c>
    </row>
    <row r="11606" spans="1:20">
      <c r="A11606" t="s">
        <v>17624</v>
      </c>
      <c r="D11606" s="2" t="s">
        <v>17625</v>
      </c>
    </row>
    <row r="11607" spans="1:20">
      <c r="A11607" t="s">
        <v>17626</v>
      </c>
      <c r="B11607" t="s">
        <v>12557</v>
      </c>
      <c r="C11607" t="s">
        <v>3781</v>
      </c>
      <c r="D11607" s="2">
        <v>9818511119</v>
      </c>
    </row>
    <row r="11608" spans="1:20">
      <c r="A11608" t="s">
        <v>17627</v>
      </c>
      <c r="B11608" t="s">
        <v>3889</v>
      </c>
      <c r="C11608" t="s">
        <v>3698</v>
      </c>
      <c r="D11608" s="2" t="s">
        <v>17628</v>
      </c>
    </row>
    <row r="11609" spans="1:20">
      <c r="A11609" t="s">
        <v>17629</v>
      </c>
      <c r="D11609" s="2" t="s">
        <v>17630</v>
      </c>
      <c r="M11609" t="s">
        <v>3736</v>
      </c>
      <c r="N11609" t="s">
        <v>3757</v>
      </c>
      <c r="R11609" t="s">
        <v>41</v>
      </c>
      <c r="T11609" t="s">
        <v>3758</v>
      </c>
    </row>
    <row r="11610" spans="1:20">
      <c r="A11610" t="s">
        <v>17626</v>
      </c>
      <c r="C11610" t="s">
        <v>3893</v>
      </c>
      <c r="D11610" s="2">
        <v>8800343425</v>
      </c>
    </row>
    <row r="11611" spans="1:20">
      <c r="A11611" t="s">
        <v>17627</v>
      </c>
      <c r="B11611" t="s">
        <v>6499</v>
      </c>
      <c r="C11611" t="s">
        <v>3785</v>
      </c>
      <c r="D11611" s="2" t="s">
        <v>17631</v>
      </c>
    </row>
    <row r="11612" spans="1:20">
      <c r="A11612" t="s">
        <v>17632</v>
      </c>
      <c r="B11612" t="s">
        <v>9433</v>
      </c>
      <c r="C11612" t="s">
        <v>6949</v>
      </c>
      <c r="D11612" s="2" t="s">
        <v>17633</v>
      </c>
    </row>
    <row r="11613" spans="1:20">
      <c r="A11613" t="s">
        <v>17626</v>
      </c>
      <c r="B11613" t="s">
        <v>14995</v>
      </c>
      <c r="C11613" t="s">
        <v>7097</v>
      </c>
      <c r="D11613" s="2">
        <v>8800788955</v>
      </c>
    </row>
    <row r="11614" spans="1:20">
      <c r="A11614" t="s">
        <v>17634</v>
      </c>
      <c r="B11614" t="s">
        <v>4811</v>
      </c>
      <c r="C11614" t="s">
        <v>3781</v>
      </c>
      <c r="D11614" s="2" t="s">
        <v>17635</v>
      </c>
      <c r="M11614" t="s">
        <v>3736</v>
      </c>
      <c r="N11614" t="s">
        <v>17636</v>
      </c>
      <c r="P11614" t="s">
        <v>3915</v>
      </c>
      <c r="R11614" t="s">
        <v>3715</v>
      </c>
    </row>
    <row r="11615" spans="1:20">
      <c r="A11615" t="s">
        <v>17627</v>
      </c>
      <c r="B11615" t="s">
        <v>3788</v>
      </c>
      <c r="C11615" t="s">
        <v>3698</v>
      </c>
      <c r="D11615" s="2" t="s">
        <v>17637</v>
      </c>
    </row>
    <row r="11616" spans="1:20">
      <c r="A11616" t="s">
        <v>17627</v>
      </c>
      <c r="B11616" t="s">
        <v>14220</v>
      </c>
      <c r="C11616" t="s">
        <v>17638</v>
      </c>
      <c r="D11616" s="2" t="s">
        <v>17639</v>
      </c>
    </row>
    <row r="11617" spans="1:20">
      <c r="A11617" t="s">
        <v>17640</v>
      </c>
      <c r="D11617" s="2" t="s">
        <v>17641</v>
      </c>
    </row>
    <row r="11618" spans="1:20">
      <c r="A11618" t="s">
        <v>17642</v>
      </c>
      <c r="B11618" t="s">
        <v>15216</v>
      </c>
      <c r="C11618" t="s">
        <v>3824</v>
      </c>
      <c r="D11618" s="2">
        <v>919899111134</v>
      </c>
      <c r="M11618" t="s">
        <v>3736</v>
      </c>
      <c r="N11618" t="s">
        <v>3757</v>
      </c>
      <c r="R11618" t="s">
        <v>41</v>
      </c>
      <c r="T11618" t="s">
        <v>3758</v>
      </c>
    </row>
    <row r="11619" spans="1:20">
      <c r="A11619" t="s">
        <v>17643</v>
      </c>
      <c r="D11619" s="2" t="s">
        <v>17644</v>
      </c>
    </row>
    <row r="11620" spans="1:20">
      <c r="A11620" t="s">
        <v>17645</v>
      </c>
      <c r="C11620" t="s">
        <v>3740</v>
      </c>
      <c r="D11620" s="2" t="s">
        <v>17646</v>
      </c>
    </row>
    <row r="11621" spans="1:20">
      <c r="A11621" t="s">
        <v>17647</v>
      </c>
      <c r="D11621" s="2" t="s">
        <v>17648</v>
      </c>
    </row>
    <row r="11622" spans="1:20">
      <c r="A11622" t="s">
        <v>17649</v>
      </c>
      <c r="D11622" s="2">
        <v>9226899669</v>
      </c>
    </row>
    <row r="11623" spans="1:20">
      <c r="A11623" t="s">
        <v>17650</v>
      </c>
      <c r="B11623" t="s">
        <v>12705</v>
      </c>
      <c r="C11623" t="s">
        <v>3785</v>
      </c>
      <c r="D11623" s="2" t="s">
        <v>17651</v>
      </c>
    </row>
    <row r="11624" spans="1:20">
      <c r="A11624" t="s">
        <v>17652</v>
      </c>
      <c r="C11624" t="s">
        <v>7536</v>
      </c>
      <c r="D11624" s="2">
        <v>919891273608</v>
      </c>
    </row>
    <row r="11625" spans="1:20">
      <c r="A11625" t="s">
        <v>17653</v>
      </c>
      <c r="C11625" t="s">
        <v>17654</v>
      </c>
      <c r="D11625" s="2">
        <v>919810070733</v>
      </c>
      <c r="E11625" t="s">
        <v>3736</v>
      </c>
      <c r="F11625">
        <v>919810070723</v>
      </c>
      <c r="G11625" t="s">
        <v>37</v>
      </c>
      <c r="H11625">
        <v>919810070833</v>
      </c>
    </row>
    <row r="11626" spans="1:20">
      <c r="A11626" t="s">
        <v>17655</v>
      </c>
      <c r="B11626" t="s">
        <v>4012</v>
      </c>
      <c r="C11626" t="s">
        <v>4013</v>
      </c>
      <c r="D11626" s="2">
        <v>917210874216</v>
      </c>
    </row>
    <row r="11627" spans="1:20">
      <c r="A11627" t="s">
        <v>17656</v>
      </c>
      <c r="C11627" s="1" t="s">
        <v>17657</v>
      </c>
      <c r="D11627" s="2" t="s">
        <v>17658</v>
      </c>
    </row>
    <row r="11628" spans="1:20">
      <c r="A11628" t="s">
        <v>17659</v>
      </c>
      <c r="B11628" t="s">
        <v>7945</v>
      </c>
      <c r="C11628" t="s">
        <v>12530</v>
      </c>
      <c r="D11628" s="2" t="s">
        <v>17660</v>
      </c>
    </row>
    <row r="11629" spans="1:20">
      <c r="A11629" t="s">
        <v>17661</v>
      </c>
      <c r="C11629" t="s">
        <v>11466</v>
      </c>
      <c r="D11629" s="2" t="s">
        <v>17662</v>
      </c>
    </row>
    <row r="11630" spans="1:20">
      <c r="A11630" t="s">
        <v>17663</v>
      </c>
      <c r="B11630" t="s">
        <v>17664</v>
      </c>
      <c r="C11630" t="s">
        <v>3694</v>
      </c>
      <c r="D11630" s="2" t="s">
        <v>17665</v>
      </c>
    </row>
    <row r="11631" spans="1:20">
      <c r="A11631" t="s">
        <v>17666</v>
      </c>
      <c r="B11631" t="s">
        <v>4811</v>
      </c>
      <c r="C11631" t="s">
        <v>6954</v>
      </c>
      <c r="D11631" s="2">
        <v>9627284740</v>
      </c>
    </row>
    <row r="11632" spans="1:20">
      <c r="A11632" t="s">
        <v>17667</v>
      </c>
      <c r="B11632" t="s">
        <v>17668</v>
      </c>
      <c r="C11632" t="s">
        <v>3698</v>
      </c>
      <c r="D11632" s="2" t="s">
        <v>17669</v>
      </c>
    </row>
    <row r="11633" spans="1:32">
      <c r="A11633" t="s">
        <v>17670</v>
      </c>
      <c r="D11633" s="2">
        <v>919880980086</v>
      </c>
    </row>
    <row r="11634" spans="1:32">
      <c r="A11634" t="s">
        <v>4041</v>
      </c>
      <c r="C11634" t="s">
        <v>4466</v>
      </c>
      <c r="D11634" s="2" t="s">
        <v>17671</v>
      </c>
    </row>
    <row r="11635" spans="1:32">
      <c r="A11635" t="s">
        <v>17672</v>
      </c>
      <c r="C11635" s="1" t="s">
        <v>10262</v>
      </c>
      <c r="D11635" s="2" t="s">
        <v>17673</v>
      </c>
    </row>
    <row r="11636" spans="1:32">
      <c r="C11636" t="s">
        <v>17674</v>
      </c>
      <c r="D11636" s="2" t="s">
        <v>17675</v>
      </c>
    </row>
    <row r="11637" spans="1:32">
      <c r="A11637" t="s">
        <v>17676</v>
      </c>
      <c r="B11637" t="s">
        <v>3733</v>
      </c>
      <c r="C11637" t="s">
        <v>3698</v>
      </c>
      <c r="D11637" s="2" t="s">
        <v>17677</v>
      </c>
      <c r="M11637" t="s">
        <v>37</v>
      </c>
      <c r="N11637" t="s">
        <v>3757</v>
      </c>
      <c r="P11637" t="s">
        <v>41</v>
      </c>
      <c r="T11637" t="s">
        <v>3758</v>
      </c>
    </row>
    <row r="11638" spans="1:32">
      <c r="A11638" t="s">
        <v>17678</v>
      </c>
      <c r="C11638" t="s">
        <v>17679</v>
      </c>
      <c r="D11638" s="2">
        <v>971504622649</v>
      </c>
      <c r="M11638" t="s">
        <v>3736</v>
      </c>
      <c r="N11638" t="s">
        <v>17680</v>
      </c>
      <c r="O11638" s="1" t="s">
        <v>17681</v>
      </c>
      <c r="P11638" t="s">
        <v>17682</v>
      </c>
      <c r="R11638" t="s">
        <v>17683</v>
      </c>
      <c r="U11638" t="s">
        <v>17684</v>
      </c>
      <c r="AE11638" t="s">
        <v>4131</v>
      </c>
      <c r="AF11638" t="s">
        <v>17685</v>
      </c>
    </row>
    <row r="11639" spans="1:32">
      <c r="A11639" t="s">
        <v>17686</v>
      </c>
      <c r="D11639" s="2" t="s">
        <v>17687</v>
      </c>
    </row>
    <row r="11640" spans="1:32">
      <c r="A11640" t="s">
        <v>17688</v>
      </c>
      <c r="B11640" t="s">
        <v>12885</v>
      </c>
      <c r="C11640" t="s">
        <v>3698</v>
      </c>
      <c r="D11640" s="2" t="s">
        <v>17689</v>
      </c>
    </row>
    <row r="11641" spans="1:32">
      <c r="A11641" t="s">
        <v>17688</v>
      </c>
      <c r="B11641" t="s">
        <v>14144</v>
      </c>
      <c r="C11641" t="s">
        <v>3698</v>
      </c>
      <c r="D11641" s="2" t="s">
        <v>17690</v>
      </c>
    </row>
    <row r="11642" spans="1:32">
      <c r="A11642" t="s">
        <v>17688</v>
      </c>
      <c r="B11642" t="s">
        <v>3826</v>
      </c>
      <c r="C11642" t="s">
        <v>3698</v>
      </c>
      <c r="D11642" s="2" t="s">
        <v>17691</v>
      </c>
    </row>
    <row r="11643" spans="1:32">
      <c r="A11643" t="s">
        <v>17692</v>
      </c>
    </row>
    <row r="11644" spans="1:32">
      <c r="A11644" t="s">
        <v>17693</v>
      </c>
      <c r="B11644" t="s">
        <v>3754</v>
      </c>
      <c r="C11644" t="s">
        <v>3698</v>
      </c>
      <c r="D11644" s="2" t="s">
        <v>17694</v>
      </c>
    </row>
    <row r="11645" spans="1:32">
      <c r="A11645" t="s">
        <v>17688</v>
      </c>
      <c r="C11645" t="s">
        <v>3754</v>
      </c>
      <c r="D11645" s="2">
        <v>9717702571</v>
      </c>
      <c r="M11645" t="s">
        <v>3736</v>
      </c>
      <c r="N11645" t="s">
        <v>17695</v>
      </c>
      <c r="O11645" t="s">
        <v>41</v>
      </c>
      <c r="P11645" t="s">
        <v>3915</v>
      </c>
      <c r="T11645" t="s">
        <v>3758</v>
      </c>
      <c r="AE11645" t="s">
        <v>4131</v>
      </c>
      <c r="AF11645" t="s">
        <v>17696</v>
      </c>
    </row>
    <row r="11646" spans="1:32">
      <c r="A11646" t="s">
        <v>17697</v>
      </c>
      <c r="C11646" t="s">
        <v>4720</v>
      </c>
      <c r="D11646" s="2" t="s">
        <v>17698</v>
      </c>
      <c r="M11646" t="s">
        <v>3736</v>
      </c>
      <c r="N11646" t="s">
        <v>17699</v>
      </c>
      <c r="P11646" t="s">
        <v>3915</v>
      </c>
      <c r="R11646" t="s">
        <v>3915</v>
      </c>
      <c r="U11646" t="s">
        <v>17700</v>
      </c>
      <c r="AE11646" t="s">
        <v>4131</v>
      </c>
      <c r="AF11646" t="s">
        <v>17701</v>
      </c>
    </row>
    <row r="11647" spans="1:32">
      <c r="A11647" t="s">
        <v>17697</v>
      </c>
      <c r="B11647" t="s">
        <v>3768</v>
      </c>
      <c r="C11647" t="s">
        <v>3698</v>
      </c>
      <c r="D11647" s="2" t="s">
        <v>17702</v>
      </c>
    </row>
    <row r="11648" spans="1:32">
      <c r="A11648" t="s">
        <v>17697</v>
      </c>
      <c r="B11648" t="s">
        <v>3799</v>
      </c>
      <c r="C11648" t="s">
        <v>3698</v>
      </c>
      <c r="D11648" s="2" t="s">
        <v>17703</v>
      </c>
    </row>
    <row r="11649" spans="1:21">
      <c r="A11649" t="s">
        <v>17704</v>
      </c>
      <c r="B11649" t="s">
        <v>3754</v>
      </c>
      <c r="C11649" t="s">
        <v>3698</v>
      </c>
      <c r="D11649" s="2" t="s">
        <v>17705</v>
      </c>
    </row>
    <row r="11650" spans="1:21">
      <c r="A11650" t="s">
        <v>17706</v>
      </c>
      <c r="B11650" t="s">
        <v>3937</v>
      </c>
      <c r="C11650" t="s">
        <v>3698</v>
      </c>
      <c r="D11650" s="2" t="s">
        <v>17707</v>
      </c>
    </row>
    <row r="11651" spans="1:21">
      <c r="A11651" t="s">
        <v>17708</v>
      </c>
      <c r="D11651" s="2" t="s">
        <v>17709</v>
      </c>
    </row>
    <row r="11652" spans="1:21">
      <c r="A11652" t="s">
        <v>17710</v>
      </c>
      <c r="B11652" t="s">
        <v>5962</v>
      </c>
      <c r="C11652" t="s">
        <v>3698</v>
      </c>
      <c r="D11652" s="2" t="s">
        <v>17711</v>
      </c>
      <c r="M11652" t="s">
        <v>3736</v>
      </c>
      <c r="N11652" t="s">
        <v>3757</v>
      </c>
      <c r="P11652" t="s">
        <v>41</v>
      </c>
      <c r="T11652" t="s">
        <v>3758</v>
      </c>
    </row>
    <row r="11653" spans="1:21">
      <c r="A11653" t="s">
        <v>17712</v>
      </c>
      <c r="D11653" s="2" t="s">
        <v>17713</v>
      </c>
    </row>
    <row r="11654" spans="1:21">
      <c r="A11654" t="s">
        <v>17714</v>
      </c>
      <c r="B11654" t="s">
        <v>3865</v>
      </c>
      <c r="C11654" t="s">
        <v>3772</v>
      </c>
      <c r="D11654" s="2" t="s">
        <v>17715</v>
      </c>
      <c r="E11654" t="s">
        <v>37</v>
      </c>
      <c r="F11654" t="s">
        <v>17716</v>
      </c>
    </row>
    <row r="11655" spans="1:21">
      <c r="A11655" t="s">
        <v>17717</v>
      </c>
      <c r="C11655" t="s">
        <v>17718</v>
      </c>
      <c r="D11655" s="2">
        <v>919810999709</v>
      </c>
    </row>
    <row r="11656" spans="1:21">
      <c r="A11656" t="s">
        <v>17719</v>
      </c>
      <c r="C11656" t="s">
        <v>3710</v>
      </c>
      <c r="D11656" s="2" t="s">
        <v>17720</v>
      </c>
      <c r="M11656" t="s">
        <v>3736</v>
      </c>
      <c r="N11656" t="s">
        <v>17721</v>
      </c>
      <c r="O11656" t="s">
        <v>17722</v>
      </c>
      <c r="P11656" t="s">
        <v>3714</v>
      </c>
      <c r="R11656" t="s">
        <v>3715</v>
      </c>
      <c r="T11656" t="s">
        <v>3758</v>
      </c>
      <c r="U11656" t="s">
        <v>13323</v>
      </c>
    </row>
    <row r="11657" spans="1:21">
      <c r="A11657" t="s">
        <v>17723</v>
      </c>
      <c r="C11657" t="s">
        <v>4307</v>
      </c>
      <c r="D11657" s="2" t="s">
        <v>17724</v>
      </c>
    </row>
    <row r="11658" spans="1:21">
      <c r="A11658" t="s">
        <v>10862</v>
      </c>
      <c r="B11658" t="s">
        <v>17725</v>
      </c>
      <c r="C11658" t="s">
        <v>17726</v>
      </c>
      <c r="D11658" s="2" t="s">
        <v>17727</v>
      </c>
      <c r="M11658" t="s">
        <v>3736</v>
      </c>
      <c r="N11658" t="s">
        <v>17728</v>
      </c>
      <c r="O11658" t="s">
        <v>17729</v>
      </c>
      <c r="R11658" t="s">
        <v>41</v>
      </c>
      <c r="S11658">
        <v>110068</v>
      </c>
      <c r="T11658" t="s">
        <v>3758</v>
      </c>
    </row>
    <row r="11659" spans="1:21">
      <c r="A11659" t="s">
        <v>17723</v>
      </c>
      <c r="C11659" s="1" t="s">
        <v>17730</v>
      </c>
      <c r="D11659" s="2" t="s">
        <v>17731</v>
      </c>
    </row>
    <row r="11660" spans="1:21">
      <c r="A11660" t="s">
        <v>17732</v>
      </c>
      <c r="D11660" s="2" t="s">
        <v>17733</v>
      </c>
    </row>
    <row r="11661" spans="1:21">
      <c r="A11661" t="s">
        <v>17734</v>
      </c>
      <c r="B11661" t="s">
        <v>3754</v>
      </c>
      <c r="C11661" t="s">
        <v>3698</v>
      </c>
      <c r="D11661" s="2" t="s">
        <v>17735</v>
      </c>
    </row>
    <row r="11662" spans="1:21">
      <c r="A11662" t="s">
        <v>17736</v>
      </c>
      <c r="B11662" t="s">
        <v>3788</v>
      </c>
      <c r="C11662" t="s">
        <v>3698</v>
      </c>
      <c r="D11662" s="2" t="s">
        <v>17737</v>
      </c>
    </row>
    <row r="11663" spans="1:21">
      <c r="A11663" t="s">
        <v>17738</v>
      </c>
      <c r="D11663" s="2">
        <v>9811020130</v>
      </c>
    </row>
    <row r="11664" spans="1:21">
      <c r="A11664" t="s">
        <v>4371</v>
      </c>
      <c r="B11664" t="s">
        <v>4968</v>
      </c>
      <c r="C11664" t="s">
        <v>3698</v>
      </c>
      <c r="D11664" s="2" t="s">
        <v>17739</v>
      </c>
    </row>
    <row r="11665" spans="1:20">
      <c r="A11665" t="s">
        <v>17740</v>
      </c>
      <c r="B11665" t="s">
        <v>3937</v>
      </c>
      <c r="C11665" t="s">
        <v>3698</v>
      </c>
      <c r="D11665" s="2" t="s">
        <v>17741</v>
      </c>
    </row>
    <row r="11666" spans="1:20">
      <c r="A11666" t="s">
        <v>17742</v>
      </c>
      <c r="D11666" s="2" t="s">
        <v>17743</v>
      </c>
    </row>
    <row r="11667" spans="1:20">
      <c r="A11667" t="s">
        <v>17744</v>
      </c>
      <c r="B11667" t="s">
        <v>4432</v>
      </c>
      <c r="C11667" t="s">
        <v>3698</v>
      </c>
      <c r="D11667" s="2" t="s">
        <v>17745</v>
      </c>
    </row>
    <row r="11668" spans="1:20">
      <c r="A11668" t="s">
        <v>17746</v>
      </c>
      <c r="D11668" s="2">
        <v>919891990070</v>
      </c>
    </row>
    <row r="11669" spans="1:20">
      <c r="A11669" t="s">
        <v>17744</v>
      </c>
      <c r="B11669" t="s">
        <v>16312</v>
      </c>
      <c r="C11669" t="s">
        <v>3698</v>
      </c>
      <c r="D11669" s="2" t="s">
        <v>17747</v>
      </c>
    </row>
    <row r="11670" spans="1:20">
      <c r="A11670" t="s">
        <v>17748</v>
      </c>
      <c r="B11670" t="s">
        <v>3754</v>
      </c>
      <c r="C11670" t="s">
        <v>3698</v>
      </c>
      <c r="D11670" s="2" t="s">
        <v>17749</v>
      </c>
    </row>
    <row r="11671" spans="1:20">
      <c r="A11671" t="s">
        <v>17750</v>
      </c>
      <c r="B11671" t="s">
        <v>9746</v>
      </c>
      <c r="C11671" t="s">
        <v>3698</v>
      </c>
      <c r="D11671" s="2" t="s">
        <v>17751</v>
      </c>
    </row>
    <row r="11672" spans="1:20">
      <c r="A11672" t="s">
        <v>17752</v>
      </c>
      <c r="B11672" t="s">
        <v>3772</v>
      </c>
      <c r="C11672">
        <v>1</v>
      </c>
      <c r="D11672" s="2">
        <v>9891708976</v>
      </c>
    </row>
    <row r="11673" spans="1:20">
      <c r="A11673" t="s">
        <v>17753</v>
      </c>
      <c r="B11673" t="s">
        <v>3693</v>
      </c>
      <c r="C11673" t="s">
        <v>6510</v>
      </c>
      <c r="D11673" s="2" t="s">
        <v>17754</v>
      </c>
      <c r="E11673" t="s">
        <v>37</v>
      </c>
      <c r="F11673" t="s">
        <v>17755</v>
      </c>
    </row>
    <row r="11674" spans="1:20">
      <c r="A11674" t="s">
        <v>17756</v>
      </c>
      <c r="D11674" s="2">
        <v>918178491776</v>
      </c>
      <c r="M11674" t="s">
        <v>3736</v>
      </c>
      <c r="N11674" t="s">
        <v>3757</v>
      </c>
      <c r="R11674" t="s">
        <v>41</v>
      </c>
      <c r="T11674" t="s">
        <v>3758</v>
      </c>
    </row>
    <row r="11675" spans="1:20">
      <c r="A11675" t="s">
        <v>17757</v>
      </c>
      <c r="C11675" t="s">
        <v>17758</v>
      </c>
      <c r="D11675" s="2">
        <v>8448853497</v>
      </c>
    </row>
    <row r="11676" spans="1:20">
      <c r="A11676" t="s">
        <v>17759</v>
      </c>
      <c r="B11676" t="s">
        <v>3733</v>
      </c>
      <c r="C11676" t="s">
        <v>3698</v>
      </c>
      <c r="D11676" s="2" t="s">
        <v>17760</v>
      </c>
    </row>
    <row r="11677" spans="1:20">
      <c r="A11677" t="s">
        <v>3844</v>
      </c>
      <c r="D11677" s="2" t="s">
        <v>17761</v>
      </c>
    </row>
    <row r="11678" spans="1:20">
      <c r="A11678" t="s">
        <v>17762</v>
      </c>
      <c r="D11678" s="2" t="s">
        <v>17763</v>
      </c>
    </row>
    <row r="11679" spans="1:20">
      <c r="A11679" t="s">
        <v>17764</v>
      </c>
      <c r="B11679" t="s">
        <v>9808</v>
      </c>
      <c r="C11679" t="s">
        <v>3698</v>
      </c>
      <c r="D11679" s="2" t="s">
        <v>17765</v>
      </c>
    </row>
    <row r="11680" spans="1:20">
      <c r="A11680" t="s">
        <v>17766</v>
      </c>
      <c r="C11680" t="s">
        <v>4307</v>
      </c>
      <c r="D11680" s="2">
        <v>9810521959</v>
      </c>
    </row>
    <row r="11681" spans="1:20">
      <c r="A11681" t="s">
        <v>17767</v>
      </c>
      <c r="B11681" t="s">
        <v>7139</v>
      </c>
      <c r="C11681" t="s">
        <v>3772</v>
      </c>
      <c r="D11681" s="2">
        <v>7042954079</v>
      </c>
    </row>
    <row r="11682" spans="1:20">
      <c r="A11682" t="s">
        <v>3964</v>
      </c>
      <c r="C11682" t="s">
        <v>17768</v>
      </c>
      <c r="D11682" s="2">
        <v>7982859391</v>
      </c>
    </row>
    <row r="11683" spans="1:20">
      <c r="A11683" t="s">
        <v>17769</v>
      </c>
      <c r="B11683" t="s">
        <v>17770</v>
      </c>
      <c r="C11683" t="s">
        <v>3781</v>
      </c>
      <c r="D11683" s="2">
        <v>9971908041</v>
      </c>
    </row>
    <row r="11684" spans="1:20">
      <c r="A11684" t="s">
        <v>17771</v>
      </c>
      <c r="B11684" t="s">
        <v>17772</v>
      </c>
      <c r="C11684" t="s">
        <v>3698</v>
      </c>
      <c r="D11684" s="2" t="s">
        <v>17773</v>
      </c>
    </row>
    <row r="11685" spans="1:20">
      <c r="A11685" t="s">
        <v>17774</v>
      </c>
      <c r="B11685" t="s">
        <v>17775</v>
      </c>
      <c r="C11685" t="s">
        <v>6337</v>
      </c>
      <c r="D11685" s="2">
        <v>919891434884</v>
      </c>
    </row>
    <row r="11686" spans="1:20">
      <c r="A11686" t="s">
        <v>14804</v>
      </c>
      <c r="B11686" t="s">
        <v>13813</v>
      </c>
      <c r="C11686" t="s">
        <v>3698</v>
      </c>
      <c r="D11686" s="2" t="s">
        <v>17776</v>
      </c>
    </row>
    <row r="11687" spans="1:20">
      <c r="A11687" t="s">
        <v>14804</v>
      </c>
      <c r="B11687" t="s">
        <v>6828</v>
      </c>
      <c r="C11687" t="s">
        <v>3698</v>
      </c>
      <c r="D11687" s="2" t="s">
        <v>17777</v>
      </c>
    </row>
    <row r="11688" spans="1:20">
      <c r="A11688" t="s">
        <v>17778</v>
      </c>
      <c r="C11688" t="s">
        <v>17779</v>
      </c>
      <c r="D11688" s="2">
        <v>919891683260</v>
      </c>
    </row>
    <row r="11689" spans="1:20">
      <c r="A11689" t="s">
        <v>17780</v>
      </c>
      <c r="B11689" t="s">
        <v>4432</v>
      </c>
      <c r="C11689" t="s">
        <v>3698</v>
      </c>
      <c r="D11689" s="2" t="s">
        <v>17781</v>
      </c>
    </row>
    <row r="11690" spans="1:20">
      <c r="A11690" t="s">
        <v>17782</v>
      </c>
      <c r="D11690" s="2" t="s">
        <v>17783</v>
      </c>
    </row>
    <row r="11691" spans="1:20">
      <c r="A11691" t="s">
        <v>5491</v>
      </c>
      <c r="B11691" t="s">
        <v>6320</v>
      </c>
      <c r="C11691" t="s">
        <v>3698</v>
      </c>
      <c r="D11691" s="2" t="s">
        <v>17784</v>
      </c>
    </row>
    <row r="11692" spans="1:20">
      <c r="A11692" t="s">
        <v>5491</v>
      </c>
      <c r="B11692" t="s">
        <v>17785</v>
      </c>
      <c r="C11692" t="s">
        <v>3781</v>
      </c>
      <c r="D11692" s="2" t="s">
        <v>17786</v>
      </c>
    </row>
    <row r="11693" spans="1:20">
      <c r="A11693" t="s">
        <v>5491</v>
      </c>
      <c r="B11693" t="s">
        <v>4968</v>
      </c>
      <c r="C11693" t="s">
        <v>3698</v>
      </c>
      <c r="D11693" s="2" t="s">
        <v>17787</v>
      </c>
    </row>
    <row r="11694" spans="1:20">
      <c r="A11694" t="s">
        <v>17788</v>
      </c>
      <c r="D11694" s="2">
        <v>919818747212</v>
      </c>
    </row>
    <row r="11695" spans="1:20">
      <c r="A11695" t="s">
        <v>17789</v>
      </c>
      <c r="B11695" t="s">
        <v>6649</v>
      </c>
      <c r="C11695" t="s">
        <v>3698</v>
      </c>
      <c r="D11695" s="2" t="s">
        <v>17790</v>
      </c>
    </row>
    <row r="11696" spans="1:20">
      <c r="A11696" t="s">
        <v>17791</v>
      </c>
      <c r="B11696" t="s">
        <v>3788</v>
      </c>
      <c r="C11696" t="s">
        <v>3698</v>
      </c>
      <c r="D11696" s="2" t="s">
        <v>17792</v>
      </c>
      <c r="M11696" t="s">
        <v>37</v>
      </c>
      <c r="N11696" t="s">
        <v>3757</v>
      </c>
      <c r="P11696" t="s">
        <v>41</v>
      </c>
      <c r="T11696" t="s">
        <v>3758</v>
      </c>
    </row>
    <row r="11697" spans="1:21">
      <c r="A11697" t="s">
        <v>17793</v>
      </c>
      <c r="B11697" t="s">
        <v>4890</v>
      </c>
      <c r="C11697" t="s">
        <v>3698</v>
      </c>
      <c r="D11697" s="2" t="s">
        <v>17794</v>
      </c>
    </row>
    <row r="11698" spans="1:21">
      <c r="A11698" t="s">
        <v>17793</v>
      </c>
      <c r="C11698" t="s">
        <v>17795</v>
      </c>
      <c r="D11698" s="2">
        <v>917428660377</v>
      </c>
    </row>
    <row r="11699" spans="1:21">
      <c r="A11699" t="s">
        <v>17796</v>
      </c>
      <c r="C11699" t="s">
        <v>17797</v>
      </c>
      <c r="D11699" s="2" t="s">
        <v>17798</v>
      </c>
    </row>
    <row r="11700" spans="1:21">
      <c r="A11700" t="s">
        <v>17799</v>
      </c>
      <c r="D11700" s="2" t="s">
        <v>17800</v>
      </c>
    </row>
    <row r="11701" spans="1:21">
      <c r="A11701" t="s">
        <v>17801</v>
      </c>
      <c r="B11701" t="s">
        <v>6705</v>
      </c>
      <c r="C11701" t="s">
        <v>6706</v>
      </c>
      <c r="D11701" s="2" t="s">
        <v>17802</v>
      </c>
      <c r="M11701" t="s">
        <v>3736</v>
      </c>
      <c r="N11701" t="s">
        <v>17803</v>
      </c>
      <c r="O11701" t="s">
        <v>17804</v>
      </c>
      <c r="P11701" t="s">
        <v>3714</v>
      </c>
      <c r="R11701" t="s">
        <v>3715</v>
      </c>
      <c r="S11701">
        <v>122002</v>
      </c>
      <c r="T11701" t="s">
        <v>3758</v>
      </c>
      <c r="U11701" t="s">
        <v>17805</v>
      </c>
    </row>
    <row r="11702" spans="1:21">
      <c r="A11702" t="s">
        <v>17806</v>
      </c>
      <c r="B11702" t="s">
        <v>17807</v>
      </c>
      <c r="C11702" t="s">
        <v>3698</v>
      </c>
      <c r="D11702" s="2" t="s">
        <v>17808</v>
      </c>
    </row>
    <row r="11703" spans="1:21">
      <c r="A11703" t="s">
        <v>17809</v>
      </c>
      <c r="B11703" t="s">
        <v>10851</v>
      </c>
      <c r="C11703" t="s">
        <v>3698</v>
      </c>
      <c r="D11703" s="2" t="s">
        <v>17810</v>
      </c>
    </row>
    <row r="11704" spans="1:21">
      <c r="A11704" t="s">
        <v>17811</v>
      </c>
      <c r="D11704" s="2" t="s">
        <v>17812</v>
      </c>
    </row>
    <row r="11705" spans="1:21">
      <c r="A11705" t="s">
        <v>17813</v>
      </c>
      <c r="B11705" t="s">
        <v>13378</v>
      </c>
      <c r="C11705" t="s">
        <v>6337</v>
      </c>
      <c r="D11705" s="2">
        <v>919891375200</v>
      </c>
    </row>
    <row r="11706" spans="1:21">
      <c r="A11706" t="s">
        <v>17814</v>
      </c>
      <c r="B11706" t="s">
        <v>3844</v>
      </c>
      <c r="C11706" t="s">
        <v>3698</v>
      </c>
      <c r="D11706" s="2" t="s">
        <v>17815</v>
      </c>
    </row>
    <row r="11707" spans="1:21">
      <c r="A11707" t="s">
        <v>17816</v>
      </c>
      <c r="D11707" s="2" t="s">
        <v>17817</v>
      </c>
    </row>
    <row r="11708" spans="1:21">
      <c r="A11708" t="s">
        <v>17818</v>
      </c>
      <c r="B11708" t="s">
        <v>17819</v>
      </c>
      <c r="C11708" t="s">
        <v>3698</v>
      </c>
      <c r="D11708" s="2" t="s">
        <v>17820</v>
      </c>
    </row>
    <row r="11709" spans="1:21">
      <c r="A11709" t="s">
        <v>17821</v>
      </c>
      <c r="D11709" s="2" t="s">
        <v>17822</v>
      </c>
    </row>
    <row r="11710" spans="1:21">
      <c r="A11710" t="s">
        <v>17823</v>
      </c>
      <c r="B11710" t="s">
        <v>8174</v>
      </c>
      <c r="C11710" t="s">
        <v>3772</v>
      </c>
      <c r="D11710" s="2" t="s">
        <v>17824</v>
      </c>
    </row>
    <row r="11711" spans="1:21">
      <c r="A11711" t="s">
        <v>17825</v>
      </c>
      <c r="B11711" t="s">
        <v>17826</v>
      </c>
      <c r="C11711" t="s">
        <v>3698</v>
      </c>
      <c r="D11711" s="2" t="s">
        <v>17827</v>
      </c>
    </row>
    <row r="11712" spans="1:21">
      <c r="A11712" t="s">
        <v>17825</v>
      </c>
      <c r="B11712" t="s">
        <v>4754</v>
      </c>
      <c r="C11712" t="s">
        <v>3698</v>
      </c>
      <c r="D11712" s="2" t="s">
        <v>17828</v>
      </c>
    </row>
    <row r="11713" spans="1:4">
      <c r="A11713" t="s">
        <v>17825</v>
      </c>
      <c r="B11713" t="s">
        <v>4306</v>
      </c>
      <c r="C11713" t="s">
        <v>3698</v>
      </c>
      <c r="D11713" s="2" t="s">
        <v>17829</v>
      </c>
    </row>
    <row r="11714" spans="1:4">
      <c r="A11714" t="s">
        <v>17825</v>
      </c>
      <c r="B11714" t="s">
        <v>17830</v>
      </c>
      <c r="C11714" t="s">
        <v>3698</v>
      </c>
      <c r="D11714" s="2" t="s">
        <v>17831</v>
      </c>
    </row>
    <row r="11715" spans="1:4">
      <c r="A11715" t="s">
        <v>17832</v>
      </c>
      <c r="B11715" t="s">
        <v>17833</v>
      </c>
      <c r="C11715" t="s">
        <v>3698</v>
      </c>
      <c r="D11715" s="2" t="s">
        <v>17834</v>
      </c>
    </row>
    <row r="11716" spans="1:4">
      <c r="A11716" t="s">
        <v>17835</v>
      </c>
      <c r="B11716" t="s">
        <v>17836</v>
      </c>
      <c r="C11716" t="s">
        <v>3698</v>
      </c>
      <c r="D11716" s="2" t="s">
        <v>17837</v>
      </c>
    </row>
    <row r="11717" spans="1:4">
      <c r="A11717" t="s">
        <v>17838</v>
      </c>
      <c r="D11717" s="2">
        <v>9999490006</v>
      </c>
    </row>
    <row r="11718" spans="1:4">
      <c r="A11718" t="s">
        <v>17839</v>
      </c>
      <c r="B11718" t="s">
        <v>7494</v>
      </c>
      <c r="C11718" t="s">
        <v>3781</v>
      </c>
      <c r="D11718" s="2">
        <v>918840392334</v>
      </c>
    </row>
    <row r="11719" spans="1:4">
      <c r="A11719" t="s">
        <v>17840</v>
      </c>
      <c r="B11719" t="s">
        <v>4123</v>
      </c>
      <c r="C11719" t="s">
        <v>3698</v>
      </c>
      <c r="D11719" s="2" t="s">
        <v>17841</v>
      </c>
    </row>
    <row r="11720" spans="1:4">
      <c r="A11720" t="s">
        <v>17842</v>
      </c>
      <c r="C11720" t="s">
        <v>13485</v>
      </c>
      <c r="D11720" s="2" t="s">
        <v>17843</v>
      </c>
    </row>
    <row r="11721" spans="1:4">
      <c r="A11721" t="s">
        <v>17844</v>
      </c>
      <c r="B11721" t="s">
        <v>17845</v>
      </c>
      <c r="C11721" t="s">
        <v>3698</v>
      </c>
      <c r="D11721" s="2" t="s">
        <v>17846</v>
      </c>
    </row>
    <row r="11722" spans="1:4">
      <c r="A11722" t="s">
        <v>17847</v>
      </c>
      <c r="B11722" t="s">
        <v>4326</v>
      </c>
      <c r="C11722" t="s">
        <v>3698</v>
      </c>
      <c r="D11722" s="2" t="s">
        <v>17848</v>
      </c>
    </row>
    <row r="11723" spans="1:4">
      <c r="A11723" t="s">
        <v>17849</v>
      </c>
      <c r="B11723" t="s">
        <v>6320</v>
      </c>
      <c r="C11723" t="s">
        <v>6955</v>
      </c>
      <c r="D11723" s="2" t="s">
        <v>17850</v>
      </c>
    </row>
    <row r="11724" spans="1:4">
      <c r="A11724" t="s">
        <v>17851</v>
      </c>
      <c r="B11724" t="s">
        <v>17852</v>
      </c>
      <c r="C11724" t="s">
        <v>3698</v>
      </c>
      <c r="D11724" s="2" t="s">
        <v>17853</v>
      </c>
    </row>
    <row r="11725" spans="1:4">
      <c r="A11725" t="s">
        <v>17854</v>
      </c>
      <c r="B11725" t="s">
        <v>4677</v>
      </c>
      <c r="C11725" t="s">
        <v>3698</v>
      </c>
      <c r="D11725" s="2" t="s">
        <v>17855</v>
      </c>
    </row>
    <row r="11726" spans="1:4">
      <c r="A11726" t="s">
        <v>17856</v>
      </c>
      <c r="B11726" t="s">
        <v>17857</v>
      </c>
      <c r="C11726" t="s">
        <v>3781</v>
      </c>
      <c r="D11726" s="2" t="s">
        <v>17858</v>
      </c>
    </row>
    <row r="11727" spans="1:4">
      <c r="A11727" t="s">
        <v>17859</v>
      </c>
      <c r="B11727" t="s">
        <v>3889</v>
      </c>
      <c r="C11727" t="s">
        <v>3698</v>
      </c>
      <c r="D11727" s="2" t="s">
        <v>17860</v>
      </c>
    </row>
    <row r="11728" spans="1:4">
      <c r="A11728" t="s">
        <v>17861</v>
      </c>
      <c r="B11728" t="s">
        <v>4737</v>
      </c>
      <c r="C11728" t="s">
        <v>3781</v>
      </c>
      <c r="D11728" s="2">
        <v>9059777954</v>
      </c>
    </row>
    <row r="11729" spans="1:20">
      <c r="A11729" t="s">
        <v>17862</v>
      </c>
      <c r="B11729" t="s">
        <v>7413</v>
      </c>
      <c r="C11729" t="s">
        <v>17863</v>
      </c>
      <c r="D11729" s="2" t="s">
        <v>17864</v>
      </c>
      <c r="E11729" t="s">
        <v>3736</v>
      </c>
      <c r="F11729" t="s">
        <v>17865</v>
      </c>
    </row>
    <row r="11730" spans="1:20">
      <c r="A11730" t="s">
        <v>17866</v>
      </c>
      <c r="B11730" t="s">
        <v>17867</v>
      </c>
      <c r="C11730" t="s">
        <v>3698</v>
      </c>
      <c r="D11730" s="2" t="s">
        <v>17868</v>
      </c>
    </row>
    <row r="11731" spans="1:20">
      <c r="A11731" t="s">
        <v>17869</v>
      </c>
      <c r="B11731" t="s">
        <v>17870</v>
      </c>
      <c r="C11731" t="s">
        <v>3698</v>
      </c>
      <c r="D11731" s="2" t="s">
        <v>17871</v>
      </c>
    </row>
    <row r="11732" spans="1:20">
      <c r="A11732" t="s">
        <v>5498</v>
      </c>
      <c r="B11732" t="s">
        <v>17872</v>
      </c>
      <c r="C11732" t="s">
        <v>3698</v>
      </c>
      <c r="D11732" s="2" t="s">
        <v>17873</v>
      </c>
    </row>
    <row r="11733" spans="1:20">
      <c r="A11733" t="s">
        <v>5498</v>
      </c>
      <c r="B11733" t="s">
        <v>4591</v>
      </c>
      <c r="C11733" t="s">
        <v>3698</v>
      </c>
      <c r="D11733" s="2" t="s">
        <v>17874</v>
      </c>
    </row>
    <row r="11734" spans="1:20">
      <c r="A11734" t="s">
        <v>17875</v>
      </c>
      <c r="B11734" t="s">
        <v>3693</v>
      </c>
      <c r="C11734" t="s">
        <v>3694</v>
      </c>
      <c r="D11734" s="2" t="s">
        <v>17876</v>
      </c>
    </row>
    <row r="11735" spans="1:20">
      <c r="A11735" t="s">
        <v>17877</v>
      </c>
      <c r="B11735" t="s">
        <v>4200</v>
      </c>
      <c r="C11735" t="s">
        <v>3698</v>
      </c>
      <c r="D11735" s="2" t="s">
        <v>17878</v>
      </c>
    </row>
    <row r="11736" spans="1:20">
      <c r="A11736" t="s">
        <v>17879</v>
      </c>
      <c r="B11736" t="s">
        <v>3693</v>
      </c>
      <c r="C11736" t="s">
        <v>3694</v>
      </c>
      <c r="D11736" s="2" t="s">
        <v>17880</v>
      </c>
    </row>
    <row r="11737" spans="1:20">
      <c r="A11737" t="s">
        <v>17881</v>
      </c>
      <c r="B11737" t="s">
        <v>3693</v>
      </c>
      <c r="C11737" t="s">
        <v>6510</v>
      </c>
      <c r="D11737" s="2" t="s">
        <v>17882</v>
      </c>
    </row>
    <row r="11738" spans="1:20">
      <c r="A11738" t="s">
        <v>17883</v>
      </c>
      <c r="B11738" t="s">
        <v>7413</v>
      </c>
      <c r="C11738" t="s">
        <v>3781</v>
      </c>
      <c r="D11738" s="2" t="s">
        <v>17884</v>
      </c>
    </row>
    <row r="11739" spans="1:20">
      <c r="A11739" t="s">
        <v>17885</v>
      </c>
      <c r="B11739" t="s">
        <v>3693</v>
      </c>
      <c r="C11739" t="s">
        <v>6510</v>
      </c>
      <c r="D11739" s="2" t="s">
        <v>17886</v>
      </c>
    </row>
    <row r="11740" spans="1:20">
      <c r="A11740" t="s">
        <v>17887</v>
      </c>
      <c r="D11740" s="2">
        <v>9810969729</v>
      </c>
    </row>
    <row r="11741" spans="1:20">
      <c r="A11741" t="s">
        <v>17888</v>
      </c>
      <c r="B11741" t="s">
        <v>3693</v>
      </c>
      <c r="C11741" t="s">
        <v>3694</v>
      </c>
      <c r="D11741" s="2" t="s">
        <v>17889</v>
      </c>
    </row>
    <row r="11742" spans="1:20">
      <c r="A11742" t="s">
        <v>17890</v>
      </c>
      <c r="D11742" s="2" t="s">
        <v>17891</v>
      </c>
    </row>
    <row r="11743" spans="1:20">
      <c r="A11743" t="s">
        <v>17892</v>
      </c>
      <c r="B11743" t="s">
        <v>3693</v>
      </c>
      <c r="C11743" t="s">
        <v>6510</v>
      </c>
      <c r="D11743" s="2" t="s">
        <v>17893</v>
      </c>
    </row>
    <row r="11744" spans="1:20">
      <c r="A11744" t="s">
        <v>17894</v>
      </c>
      <c r="B11744" t="s">
        <v>13004</v>
      </c>
      <c r="C11744" t="s">
        <v>3698</v>
      </c>
      <c r="D11744" s="2" t="s">
        <v>17895</v>
      </c>
      <c r="M11744" t="s">
        <v>37</v>
      </c>
      <c r="N11744" t="s">
        <v>4947</v>
      </c>
      <c r="P11744" t="s">
        <v>4948</v>
      </c>
      <c r="T11744" t="s">
        <v>3758</v>
      </c>
    </row>
    <row r="11745" spans="1:20">
      <c r="A11745" t="s">
        <v>17896</v>
      </c>
      <c r="B11745" t="s">
        <v>17897</v>
      </c>
      <c r="C11745" t="s">
        <v>3698</v>
      </c>
      <c r="D11745" s="2" t="s">
        <v>17898</v>
      </c>
    </row>
    <row r="11746" spans="1:20">
      <c r="A11746" t="s">
        <v>17899</v>
      </c>
      <c r="B11746" t="s">
        <v>5577</v>
      </c>
      <c r="C11746" t="s">
        <v>4612</v>
      </c>
      <c r="D11746" s="2">
        <v>919711041010</v>
      </c>
    </row>
    <row r="11747" spans="1:20">
      <c r="A11747" t="s">
        <v>17900</v>
      </c>
      <c r="D11747" s="2" t="s">
        <v>17901</v>
      </c>
    </row>
    <row r="11748" spans="1:20">
      <c r="A11748" t="s">
        <v>17902</v>
      </c>
      <c r="B11748" t="s">
        <v>3693</v>
      </c>
      <c r="C11748" t="s">
        <v>6510</v>
      </c>
      <c r="D11748" s="2" t="s">
        <v>17903</v>
      </c>
    </row>
    <row r="11749" spans="1:20">
      <c r="A11749" t="s">
        <v>17904</v>
      </c>
      <c r="B11749" t="s">
        <v>4505</v>
      </c>
      <c r="C11749" t="s">
        <v>3698</v>
      </c>
      <c r="D11749" s="2" t="s">
        <v>17905</v>
      </c>
      <c r="M11749" t="s">
        <v>37</v>
      </c>
      <c r="N11749" t="s">
        <v>3757</v>
      </c>
      <c r="P11749" t="s">
        <v>41</v>
      </c>
      <c r="T11749" t="s">
        <v>3758</v>
      </c>
    </row>
    <row r="11750" spans="1:20">
      <c r="A11750" t="s">
        <v>17904</v>
      </c>
      <c r="C11750" t="s">
        <v>17906</v>
      </c>
      <c r="D11750" s="2" t="s">
        <v>17907</v>
      </c>
    </row>
    <row r="11751" spans="1:20">
      <c r="A11751" t="s">
        <v>17904</v>
      </c>
      <c r="B11751" t="s">
        <v>3693</v>
      </c>
      <c r="C11751" t="s">
        <v>3694</v>
      </c>
      <c r="D11751" s="2" t="s">
        <v>17908</v>
      </c>
    </row>
    <row r="11752" spans="1:20">
      <c r="A11752" t="s">
        <v>17904</v>
      </c>
      <c r="B11752" t="s">
        <v>4653</v>
      </c>
      <c r="C11752" t="s">
        <v>3698</v>
      </c>
      <c r="D11752" s="2" t="s">
        <v>17909</v>
      </c>
      <c r="M11752" t="s">
        <v>37</v>
      </c>
      <c r="N11752" t="s">
        <v>3757</v>
      </c>
      <c r="P11752" t="s">
        <v>41</v>
      </c>
      <c r="T11752" t="s">
        <v>3758</v>
      </c>
    </row>
    <row r="11753" spans="1:20">
      <c r="A11753" t="s">
        <v>17910</v>
      </c>
      <c r="B11753" t="s">
        <v>3754</v>
      </c>
      <c r="C11753" t="s">
        <v>3698</v>
      </c>
      <c r="D11753" s="2" t="s">
        <v>17911</v>
      </c>
    </row>
    <row r="11754" spans="1:20">
      <c r="A11754" t="s">
        <v>17912</v>
      </c>
      <c r="D11754" s="2">
        <v>9988643511</v>
      </c>
    </row>
    <row r="11755" spans="1:20">
      <c r="A11755" t="s">
        <v>17913</v>
      </c>
      <c r="B11755" t="s">
        <v>3865</v>
      </c>
      <c r="C11755" t="s">
        <v>3785</v>
      </c>
      <c r="D11755" s="2" t="s">
        <v>17914</v>
      </c>
    </row>
    <row r="11756" spans="1:20">
      <c r="A11756" t="s">
        <v>10882</v>
      </c>
      <c r="B11756" t="s">
        <v>4334</v>
      </c>
      <c r="C11756" t="s">
        <v>17915</v>
      </c>
      <c r="D11756" s="2" t="s">
        <v>17916</v>
      </c>
      <c r="M11756" t="s">
        <v>3736</v>
      </c>
      <c r="N11756" t="s">
        <v>4947</v>
      </c>
      <c r="P11756" t="s">
        <v>4948</v>
      </c>
      <c r="T11756" t="s">
        <v>3758</v>
      </c>
    </row>
    <row r="11757" spans="1:20">
      <c r="A11757" t="s">
        <v>17917</v>
      </c>
      <c r="B11757" t="s">
        <v>17918</v>
      </c>
      <c r="C11757" t="s">
        <v>3781</v>
      </c>
      <c r="D11757" s="2">
        <v>919451120568</v>
      </c>
    </row>
    <row r="11758" spans="1:20">
      <c r="A11758" t="s">
        <v>17919</v>
      </c>
      <c r="B11758" t="s">
        <v>17920</v>
      </c>
      <c r="C11758" t="s">
        <v>3698</v>
      </c>
      <c r="D11758" s="2" t="s">
        <v>17921</v>
      </c>
      <c r="M11758" t="s">
        <v>37</v>
      </c>
      <c r="N11758" t="s">
        <v>4947</v>
      </c>
      <c r="P11758" t="s">
        <v>4948</v>
      </c>
      <c r="T11758" t="s">
        <v>3758</v>
      </c>
    </row>
    <row r="11759" spans="1:20">
      <c r="A11759" t="s">
        <v>10882</v>
      </c>
      <c r="B11759" t="s">
        <v>6354</v>
      </c>
      <c r="C11759" t="s">
        <v>3698</v>
      </c>
      <c r="D11759" s="2" t="s">
        <v>17922</v>
      </c>
    </row>
    <row r="11760" spans="1:20">
      <c r="A11760" t="s">
        <v>17923</v>
      </c>
      <c r="B11760" t="s">
        <v>17924</v>
      </c>
      <c r="C11760" t="s">
        <v>3698</v>
      </c>
      <c r="D11760" s="2" t="s">
        <v>17925</v>
      </c>
    </row>
    <row r="11761" spans="1:4">
      <c r="A11761" t="s">
        <v>17926</v>
      </c>
      <c r="D11761" s="2">
        <v>9899100889</v>
      </c>
    </row>
    <row r="11762" spans="1:4">
      <c r="A11762" t="s">
        <v>17927</v>
      </c>
      <c r="D11762" s="2" t="s">
        <v>17928</v>
      </c>
    </row>
    <row r="11763" spans="1:4">
      <c r="A11763" t="s">
        <v>17926</v>
      </c>
      <c r="B11763" t="s">
        <v>17929</v>
      </c>
      <c r="C11763" t="s">
        <v>3698</v>
      </c>
      <c r="D11763" s="2" t="s">
        <v>17930</v>
      </c>
    </row>
    <row r="11764" spans="1:4">
      <c r="A11764" t="s">
        <v>17931</v>
      </c>
      <c r="B11764" t="s">
        <v>4633</v>
      </c>
      <c r="C11764" t="s">
        <v>4634</v>
      </c>
      <c r="D11764" s="2">
        <v>919910210866</v>
      </c>
    </row>
    <row r="11765" spans="1:4">
      <c r="A11765" t="s">
        <v>17932</v>
      </c>
      <c r="B11765" t="s">
        <v>4633</v>
      </c>
      <c r="C11765" t="s">
        <v>4634</v>
      </c>
      <c r="D11765" s="2" t="s">
        <v>17933</v>
      </c>
    </row>
    <row r="11766" spans="1:4">
      <c r="A11766" t="s">
        <v>17934</v>
      </c>
      <c r="B11766" t="s">
        <v>3889</v>
      </c>
      <c r="C11766" t="s">
        <v>3698</v>
      </c>
      <c r="D11766" s="2" t="s">
        <v>17935</v>
      </c>
    </row>
    <row r="11767" spans="1:4">
      <c r="A11767" t="s">
        <v>17934</v>
      </c>
      <c r="B11767" t="s">
        <v>3844</v>
      </c>
      <c r="C11767" t="s">
        <v>3698</v>
      </c>
      <c r="D11767" s="2" t="s">
        <v>17936</v>
      </c>
    </row>
    <row r="11768" spans="1:4">
      <c r="A11768" t="s">
        <v>4779</v>
      </c>
      <c r="B11768" t="s">
        <v>4650</v>
      </c>
      <c r="C11768" t="s">
        <v>3785</v>
      </c>
      <c r="D11768" s="2" t="s">
        <v>17937</v>
      </c>
    </row>
    <row r="11769" spans="1:4">
      <c r="A11769" t="s">
        <v>4779</v>
      </c>
      <c r="B11769" t="s">
        <v>3937</v>
      </c>
      <c r="C11769" t="s">
        <v>3698</v>
      </c>
      <c r="D11769" s="2" t="s">
        <v>17938</v>
      </c>
    </row>
    <row r="11770" spans="1:4">
      <c r="A11770" t="s">
        <v>17939</v>
      </c>
      <c r="D11770" s="2" t="s">
        <v>17940</v>
      </c>
    </row>
    <row r="11771" spans="1:4">
      <c r="A11771" t="s">
        <v>12698</v>
      </c>
      <c r="B11771" t="s">
        <v>4319</v>
      </c>
      <c r="C11771" t="s">
        <v>3772</v>
      </c>
      <c r="D11771" s="2" t="s">
        <v>17941</v>
      </c>
    </row>
    <row r="11772" spans="1:4">
      <c r="A11772" t="s">
        <v>12698</v>
      </c>
      <c r="B11772" t="s">
        <v>8123</v>
      </c>
      <c r="C11772" t="s">
        <v>3772</v>
      </c>
      <c r="D11772" s="2">
        <v>9643577678</v>
      </c>
    </row>
    <row r="11773" spans="1:4">
      <c r="A11773" t="s">
        <v>12698</v>
      </c>
      <c r="B11773" t="s">
        <v>12714</v>
      </c>
      <c r="C11773" t="s">
        <v>3781</v>
      </c>
      <c r="D11773" s="2">
        <v>9891422823</v>
      </c>
    </row>
    <row r="11774" spans="1:4">
      <c r="A11774" t="s">
        <v>4779</v>
      </c>
      <c r="B11774" t="s">
        <v>17942</v>
      </c>
      <c r="C11774" t="s">
        <v>3698</v>
      </c>
      <c r="D11774" s="2" t="s">
        <v>17943</v>
      </c>
    </row>
    <row r="11775" spans="1:4">
      <c r="A11775" t="s">
        <v>4779</v>
      </c>
      <c r="B11775" t="s">
        <v>4041</v>
      </c>
      <c r="C11775" t="s">
        <v>3698</v>
      </c>
      <c r="D11775" s="2" t="s">
        <v>17944</v>
      </c>
    </row>
    <row r="11776" spans="1:4">
      <c r="A11776" t="s">
        <v>17945</v>
      </c>
      <c r="B11776" t="s">
        <v>13099</v>
      </c>
      <c r="C11776" t="s">
        <v>3698</v>
      </c>
      <c r="D11776" s="2" t="s">
        <v>17946</v>
      </c>
    </row>
    <row r="11777" spans="1:21">
      <c r="A11777" t="s">
        <v>17947</v>
      </c>
      <c r="B11777" t="s">
        <v>4636</v>
      </c>
      <c r="C11777" t="s">
        <v>3785</v>
      </c>
      <c r="D11777" s="2" t="s">
        <v>17948</v>
      </c>
    </row>
    <row r="11778" spans="1:21">
      <c r="A11778" t="s">
        <v>4779</v>
      </c>
      <c r="B11778" t="s">
        <v>17949</v>
      </c>
      <c r="C11778" t="s">
        <v>3698</v>
      </c>
      <c r="D11778" s="2" t="s">
        <v>17950</v>
      </c>
    </row>
    <row r="11779" spans="1:21">
      <c r="A11779" t="s">
        <v>4779</v>
      </c>
      <c r="B11779" t="s">
        <v>14220</v>
      </c>
      <c r="C11779" t="s">
        <v>4989</v>
      </c>
      <c r="D11779" s="2" t="s">
        <v>17951</v>
      </c>
    </row>
    <row r="11780" spans="1:21">
      <c r="A11780" t="s">
        <v>17952</v>
      </c>
      <c r="B11780" t="s">
        <v>17953</v>
      </c>
      <c r="C11780" t="s">
        <v>3698</v>
      </c>
      <c r="D11780" s="2" t="s">
        <v>17954</v>
      </c>
    </row>
    <row r="11781" spans="1:21">
      <c r="A11781" t="s">
        <v>4779</v>
      </c>
      <c r="B11781" t="s">
        <v>17955</v>
      </c>
      <c r="C11781" t="s">
        <v>3698</v>
      </c>
      <c r="D11781" s="2" t="s">
        <v>17956</v>
      </c>
      <c r="M11781" t="s">
        <v>37</v>
      </c>
      <c r="N11781" t="s">
        <v>4947</v>
      </c>
      <c r="P11781" t="s">
        <v>4948</v>
      </c>
      <c r="T11781" t="s">
        <v>3758</v>
      </c>
    </row>
    <row r="11782" spans="1:21">
      <c r="A11782" t="s">
        <v>4779</v>
      </c>
      <c r="B11782" t="s">
        <v>15560</v>
      </c>
      <c r="C11782" t="s">
        <v>3698</v>
      </c>
      <c r="D11782" s="2" t="s">
        <v>17957</v>
      </c>
    </row>
    <row r="11783" spans="1:21">
      <c r="A11783" t="s">
        <v>17958</v>
      </c>
      <c r="B11783" t="s">
        <v>3813</v>
      </c>
      <c r="C11783" t="s">
        <v>7460</v>
      </c>
      <c r="D11783" s="2" t="s">
        <v>17959</v>
      </c>
    </row>
    <row r="11784" spans="1:21">
      <c r="A11784" t="s">
        <v>17960</v>
      </c>
      <c r="D11784" s="2" t="s">
        <v>17961</v>
      </c>
    </row>
    <row r="11785" spans="1:21">
      <c r="A11785" t="s">
        <v>17962</v>
      </c>
      <c r="B11785" t="s">
        <v>9782</v>
      </c>
      <c r="C11785" t="s">
        <v>3698</v>
      </c>
      <c r="D11785" s="2" t="s">
        <v>17963</v>
      </c>
    </row>
    <row r="11786" spans="1:21">
      <c r="A11786" t="s">
        <v>3754</v>
      </c>
      <c r="B11786" t="s">
        <v>5271</v>
      </c>
      <c r="C11786" t="s">
        <v>3698</v>
      </c>
      <c r="D11786" s="2" t="s">
        <v>17964</v>
      </c>
    </row>
    <row r="11787" spans="1:21">
      <c r="A11787" t="s">
        <v>15100</v>
      </c>
      <c r="D11787" s="2">
        <v>919999640593</v>
      </c>
    </row>
    <row r="11788" spans="1:21">
      <c r="A11788" t="s">
        <v>17965</v>
      </c>
      <c r="B11788" t="s">
        <v>5891</v>
      </c>
      <c r="C11788" t="s">
        <v>3698</v>
      </c>
      <c r="D11788" s="2" t="s">
        <v>17966</v>
      </c>
    </row>
    <row r="11789" spans="1:21">
      <c r="A11789" t="s">
        <v>17967</v>
      </c>
      <c r="D11789" s="2" t="s">
        <v>17968</v>
      </c>
    </row>
    <row r="11790" spans="1:21">
      <c r="A11790" t="s">
        <v>17969</v>
      </c>
      <c r="C11790" t="s">
        <v>14118</v>
      </c>
      <c r="D11790" s="2">
        <v>919885890007</v>
      </c>
    </row>
    <row r="11791" spans="1:21">
      <c r="A11791" t="s">
        <v>17970</v>
      </c>
      <c r="C11791" t="s">
        <v>3915</v>
      </c>
      <c r="D11791" s="2" t="s">
        <v>17971</v>
      </c>
      <c r="M11791" t="s">
        <v>3736</v>
      </c>
      <c r="N11791" t="s">
        <v>17972</v>
      </c>
      <c r="O11791" s="1" t="s">
        <v>17973</v>
      </c>
      <c r="P11791" t="s">
        <v>3915</v>
      </c>
      <c r="R11791" t="s">
        <v>3715</v>
      </c>
      <c r="S11791">
        <v>122002</v>
      </c>
      <c r="T11791" t="s">
        <v>3758</v>
      </c>
      <c r="U11791" t="s">
        <v>17974</v>
      </c>
    </row>
    <row r="11792" spans="1:21">
      <c r="A11792" t="s">
        <v>17975</v>
      </c>
      <c r="D11792" s="2" t="s">
        <v>17976</v>
      </c>
    </row>
    <row r="11793" spans="1:32">
      <c r="A11793" t="s">
        <v>17977</v>
      </c>
      <c r="C11793" t="s">
        <v>6510</v>
      </c>
      <c r="D11793" s="2" t="s">
        <v>17978</v>
      </c>
    </row>
    <row r="11794" spans="1:32">
      <c r="A11794" t="s">
        <v>17979</v>
      </c>
      <c r="B11794" t="s">
        <v>17980</v>
      </c>
      <c r="C11794" t="s">
        <v>3698</v>
      </c>
      <c r="D11794" s="2" t="s">
        <v>17981</v>
      </c>
    </row>
    <row r="11795" spans="1:32">
      <c r="A11795" t="s">
        <v>17982</v>
      </c>
      <c r="B11795" t="s">
        <v>6320</v>
      </c>
      <c r="C11795" t="s">
        <v>3698</v>
      </c>
      <c r="D11795" s="2" t="s">
        <v>17983</v>
      </c>
    </row>
    <row r="11796" spans="1:32">
      <c r="A11796" t="s">
        <v>17984</v>
      </c>
      <c r="B11796" t="s">
        <v>3754</v>
      </c>
      <c r="C11796" t="s">
        <v>3698</v>
      </c>
      <c r="D11796" s="2" t="s">
        <v>17985</v>
      </c>
    </row>
    <row r="11797" spans="1:32">
      <c r="A11797" t="s">
        <v>17986</v>
      </c>
      <c r="B11797" t="s">
        <v>3887</v>
      </c>
      <c r="C11797" t="s">
        <v>3698</v>
      </c>
      <c r="D11797" s="2" t="s">
        <v>17987</v>
      </c>
    </row>
    <row r="11798" spans="1:32">
      <c r="A11798" t="s">
        <v>17988</v>
      </c>
      <c r="D11798" s="2" t="s">
        <v>17989</v>
      </c>
      <c r="AE11798" t="s">
        <v>4131</v>
      </c>
      <c r="AF11798" t="s">
        <v>17990</v>
      </c>
    </row>
    <row r="11799" spans="1:32">
      <c r="A11799" t="s">
        <v>17991</v>
      </c>
      <c r="B11799" t="s">
        <v>3867</v>
      </c>
      <c r="C11799" t="s">
        <v>3781</v>
      </c>
      <c r="D11799" s="2">
        <v>9818833484</v>
      </c>
    </row>
    <row r="11800" spans="1:32">
      <c r="A11800" t="s">
        <v>17992</v>
      </c>
      <c r="B11800" t="s">
        <v>17993</v>
      </c>
      <c r="C11800" t="s">
        <v>11505</v>
      </c>
      <c r="D11800" s="2" t="s">
        <v>17994</v>
      </c>
    </row>
    <row r="11801" spans="1:32">
      <c r="A11801" t="s">
        <v>17995</v>
      </c>
      <c r="D11801" s="2" t="s">
        <v>17996</v>
      </c>
    </row>
    <row r="11802" spans="1:32">
      <c r="A11802" t="s">
        <v>17997</v>
      </c>
      <c r="B11802" t="s">
        <v>3805</v>
      </c>
      <c r="C11802" t="s">
        <v>3698</v>
      </c>
      <c r="D11802" s="2" t="s">
        <v>17998</v>
      </c>
    </row>
    <row r="11803" spans="1:32">
      <c r="A11803" t="s">
        <v>17999</v>
      </c>
      <c r="C11803" t="s">
        <v>6684</v>
      </c>
      <c r="D11803" s="2" t="s">
        <v>18000</v>
      </c>
      <c r="M11803" t="s">
        <v>3736</v>
      </c>
      <c r="N11803" t="s">
        <v>18001</v>
      </c>
      <c r="O11803" t="s">
        <v>18002</v>
      </c>
      <c r="P11803" t="s">
        <v>3714</v>
      </c>
      <c r="R11803" t="s">
        <v>3715</v>
      </c>
      <c r="S11803">
        <v>122022</v>
      </c>
      <c r="T11803" t="s">
        <v>3758</v>
      </c>
      <c r="U11803" t="s">
        <v>18003</v>
      </c>
    </row>
    <row r="11804" spans="1:32">
      <c r="A11804" t="s">
        <v>5506</v>
      </c>
      <c r="B11804" t="s">
        <v>3887</v>
      </c>
      <c r="C11804" t="s">
        <v>3698</v>
      </c>
      <c r="D11804" s="2" t="s">
        <v>18004</v>
      </c>
    </row>
    <row r="11805" spans="1:32">
      <c r="A11805" t="s">
        <v>5506</v>
      </c>
      <c r="B11805" t="s">
        <v>4399</v>
      </c>
      <c r="C11805" t="s">
        <v>3698</v>
      </c>
      <c r="D11805" s="2" t="s">
        <v>18005</v>
      </c>
    </row>
    <row r="11806" spans="1:32">
      <c r="A11806" t="s">
        <v>18006</v>
      </c>
      <c r="B11806" t="s">
        <v>4720</v>
      </c>
      <c r="C11806" t="s">
        <v>3698</v>
      </c>
      <c r="D11806" s="2" t="s">
        <v>18007</v>
      </c>
    </row>
    <row r="11807" spans="1:32">
      <c r="A11807" t="s">
        <v>18006</v>
      </c>
      <c r="B11807" t="s">
        <v>6702</v>
      </c>
      <c r="C11807" t="s">
        <v>6510</v>
      </c>
      <c r="D11807" s="2" t="s">
        <v>18008</v>
      </c>
    </row>
    <row r="11808" spans="1:32">
      <c r="A11808" t="s">
        <v>18009</v>
      </c>
      <c r="D11808" s="2">
        <v>918490903571</v>
      </c>
    </row>
    <row r="11809" spans="1:20">
      <c r="D11809" s="2" t="s">
        <v>18010</v>
      </c>
    </row>
    <row r="11810" spans="1:20">
      <c r="A11810" t="s">
        <v>18011</v>
      </c>
      <c r="D11810" s="2">
        <v>919811442178</v>
      </c>
    </row>
    <row r="11811" spans="1:20">
      <c r="A11811" t="s">
        <v>3802</v>
      </c>
      <c r="B11811" t="s">
        <v>3693</v>
      </c>
      <c r="C11811" t="s">
        <v>3694</v>
      </c>
      <c r="D11811" s="2" t="s">
        <v>18012</v>
      </c>
    </row>
    <row r="11812" spans="1:20">
      <c r="A11812" t="s">
        <v>6089</v>
      </c>
      <c r="B11812" t="s">
        <v>7050</v>
      </c>
      <c r="C11812" t="s">
        <v>3698</v>
      </c>
      <c r="D11812" s="2" t="s">
        <v>18013</v>
      </c>
    </row>
    <row r="11813" spans="1:20">
      <c r="A11813" t="s">
        <v>18014</v>
      </c>
      <c r="B11813" t="s">
        <v>3946</v>
      </c>
      <c r="C11813" t="s">
        <v>3698</v>
      </c>
      <c r="D11813" s="2" t="s">
        <v>18015</v>
      </c>
    </row>
    <row r="11814" spans="1:20">
      <c r="A11814" t="s">
        <v>10894</v>
      </c>
      <c r="B11814" t="s">
        <v>18016</v>
      </c>
      <c r="C11814" t="s">
        <v>18017</v>
      </c>
      <c r="D11814" s="2" t="s">
        <v>18018</v>
      </c>
    </row>
    <row r="11815" spans="1:20">
      <c r="A11815" t="s">
        <v>15456</v>
      </c>
      <c r="B11815" t="s">
        <v>3887</v>
      </c>
      <c r="C11815" t="s">
        <v>3698</v>
      </c>
      <c r="D11815" s="2" t="s">
        <v>18019</v>
      </c>
    </row>
    <row r="11816" spans="1:20">
      <c r="A11816" t="s">
        <v>15456</v>
      </c>
      <c r="C11816" t="s">
        <v>3698</v>
      </c>
      <c r="D11816" s="2" t="s">
        <v>18020</v>
      </c>
    </row>
    <row r="11817" spans="1:20">
      <c r="A11817" t="s">
        <v>18021</v>
      </c>
      <c r="D11817" s="2">
        <v>918410239392</v>
      </c>
    </row>
    <row r="11818" spans="1:20">
      <c r="A11818" t="s">
        <v>18022</v>
      </c>
      <c r="C11818" t="s">
        <v>9961</v>
      </c>
      <c r="D11818" s="2" t="s">
        <v>18023</v>
      </c>
      <c r="M11818" t="s">
        <v>3736</v>
      </c>
      <c r="N11818" t="s">
        <v>18024</v>
      </c>
      <c r="O11818" t="s">
        <v>18025</v>
      </c>
      <c r="P11818" t="s">
        <v>3714</v>
      </c>
      <c r="R11818" t="s">
        <v>3715</v>
      </c>
      <c r="S11818">
        <v>122002</v>
      </c>
      <c r="T11818" t="s">
        <v>3758</v>
      </c>
    </row>
    <row r="11819" spans="1:20">
      <c r="A11819" t="s">
        <v>18022</v>
      </c>
      <c r="B11819" t="s">
        <v>4126</v>
      </c>
      <c r="C11819" t="s">
        <v>3698</v>
      </c>
      <c r="D11819" s="2" t="s">
        <v>18026</v>
      </c>
    </row>
    <row r="11820" spans="1:20">
      <c r="A11820" t="s">
        <v>9536</v>
      </c>
      <c r="B11820" t="s">
        <v>3693</v>
      </c>
      <c r="C11820" t="s">
        <v>6510</v>
      </c>
      <c r="D11820" s="2" t="s">
        <v>18027</v>
      </c>
    </row>
    <row r="11821" spans="1:20">
      <c r="A11821" t="s">
        <v>18028</v>
      </c>
      <c r="B11821" t="s">
        <v>4633</v>
      </c>
      <c r="C11821" t="s">
        <v>4634</v>
      </c>
      <c r="D11821" s="2" t="s">
        <v>18029</v>
      </c>
    </row>
    <row r="11822" spans="1:20">
      <c r="A11822" t="s">
        <v>18030</v>
      </c>
      <c r="B11822" t="s">
        <v>6702</v>
      </c>
      <c r="C11822" t="s">
        <v>6510</v>
      </c>
      <c r="D11822" s="2" t="s">
        <v>18031</v>
      </c>
    </row>
    <row r="11823" spans="1:20">
      <c r="A11823" t="s">
        <v>18030</v>
      </c>
      <c r="B11823" t="s">
        <v>6702</v>
      </c>
      <c r="C11823" t="s">
        <v>6510</v>
      </c>
      <c r="D11823" s="2" t="s">
        <v>18032</v>
      </c>
    </row>
    <row r="11824" spans="1:20">
      <c r="A11824" t="s">
        <v>18033</v>
      </c>
      <c r="B11824" t="s">
        <v>18034</v>
      </c>
      <c r="C11824" t="s">
        <v>3698</v>
      </c>
      <c r="D11824" s="2" t="s">
        <v>18035</v>
      </c>
    </row>
    <row r="11825" spans="1:6">
      <c r="A11825" t="s">
        <v>18033</v>
      </c>
      <c r="B11825" t="s">
        <v>5360</v>
      </c>
      <c r="C11825" t="s">
        <v>3698</v>
      </c>
      <c r="D11825" s="2" t="s">
        <v>18036</v>
      </c>
    </row>
    <row r="11826" spans="1:6">
      <c r="A11826" t="s">
        <v>18037</v>
      </c>
      <c r="C11826" t="s">
        <v>18038</v>
      </c>
      <c r="D11826" s="2">
        <v>919811211454</v>
      </c>
    </row>
    <row r="11827" spans="1:6">
      <c r="A11827" t="s">
        <v>18039</v>
      </c>
      <c r="B11827" t="s">
        <v>18040</v>
      </c>
      <c r="C11827" t="s">
        <v>3698</v>
      </c>
      <c r="D11827" s="2" t="s">
        <v>18041</v>
      </c>
    </row>
    <row r="11828" spans="1:6">
      <c r="A11828" t="s">
        <v>18042</v>
      </c>
      <c r="B11828" t="s">
        <v>11021</v>
      </c>
      <c r="C11828" t="s">
        <v>3698</v>
      </c>
      <c r="D11828" s="2" t="s">
        <v>18043</v>
      </c>
    </row>
    <row r="11829" spans="1:6">
      <c r="A11829" t="s">
        <v>6702</v>
      </c>
      <c r="D11829" s="2">
        <v>919152386865</v>
      </c>
    </row>
    <row r="11830" spans="1:6">
      <c r="A11830" t="s">
        <v>18044</v>
      </c>
      <c r="C11830" t="s">
        <v>3785</v>
      </c>
      <c r="D11830" s="2" t="s">
        <v>18045</v>
      </c>
    </row>
    <row r="11831" spans="1:6">
      <c r="A11831" t="s">
        <v>18046</v>
      </c>
      <c r="B11831" t="s">
        <v>6702</v>
      </c>
      <c r="C11831" t="s">
        <v>6510</v>
      </c>
      <c r="D11831" s="2" t="s">
        <v>18047</v>
      </c>
    </row>
    <row r="11832" spans="1:6">
      <c r="A11832" t="s">
        <v>18048</v>
      </c>
      <c r="B11832" t="s">
        <v>18049</v>
      </c>
      <c r="C11832" t="s">
        <v>4466</v>
      </c>
      <c r="D11832" s="2" t="s">
        <v>18050</v>
      </c>
    </row>
    <row r="11833" spans="1:6">
      <c r="A11833" t="s">
        <v>18051</v>
      </c>
      <c r="B11833" t="s">
        <v>4811</v>
      </c>
      <c r="C11833" t="s">
        <v>4830</v>
      </c>
      <c r="D11833" s="2">
        <v>9210806702</v>
      </c>
      <c r="E11833" t="s">
        <v>3736</v>
      </c>
      <c r="F11833">
        <v>7838491415</v>
      </c>
    </row>
    <row r="11834" spans="1:6">
      <c r="A11834" t="s">
        <v>18052</v>
      </c>
      <c r="B11834" t="s">
        <v>4580</v>
      </c>
      <c r="C11834" t="s">
        <v>3781</v>
      </c>
      <c r="D11834" s="2">
        <v>9414086347</v>
      </c>
      <c r="E11834" t="s">
        <v>3736</v>
      </c>
      <c r="F11834">
        <v>9784759247</v>
      </c>
    </row>
    <row r="11835" spans="1:6">
      <c r="A11835" t="s">
        <v>18053</v>
      </c>
      <c r="B11835" t="s">
        <v>18054</v>
      </c>
      <c r="C11835" t="s">
        <v>3698</v>
      </c>
      <c r="D11835" s="2" t="s">
        <v>18055</v>
      </c>
    </row>
    <row r="11836" spans="1:6">
      <c r="A11836" t="s">
        <v>18056</v>
      </c>
      <c r="B11836" t="s">
        <v>18057</v>
      </c>
      <c r="C11836" t="s">
        <v>3781</v>
      </c>
      <c r="D11836" s="2" t="s">
        <v>18058</v>
      </c>
    </row>
    <row r="11837" spans="1:6">
      <c r="A11837" t="s">
        <v>18059</v>
      </c>
      <c r="D11837" s="2">
        <v>7812010123</v>
      </c>
    </row>
    <row r="11838" spans="1:6">
      <c r="A11838" t="s">
        <v>18060</v>
      </c>
      <c r="B11838" t="s">
        <v>3887</v>
      </c>
      <c r="C11838" t="s">
        <v>3698</v>
      </c>
      <c r="D11838" s="2" t="s">
        <v>18061</v>
      </c>
    </row>
    <row r="11839" spans="1:6">
      <c r="A11839" t="s">
        <v>18060</v>
      </c>
      <c r="B11839" t="s">
        <v>18062</v>
      </c>
      <c r="C11839" t="s">
        <v>3698</v>
      </c>
      <c r="D11839" s="2" t="s">
        <v>18063</v>
      </c>
    </row>
    <row r="11840" spans="1:6">
      <c r="A11840" t="s">
        <v>18064</v>
      </c>
      <c r="C11840" t="s">
        <v>18065</v>
      </c>
      <c r="D11840" s="2" t="s">
        <v>18066</v>
      </c>
    </row>
    <row r="11841" spans="1:21">
      <c r="B11841" t="s">
        <v>18067</v>
      </c>
      <c r="C11841" t="s">
        <v>9929</v>
      </c>
      <c r="D11841" s="2" t="s">
        <v>18068</v>
      </c>
      <c r="M11841" t="s">
        <v>3736</v>
      </c>
      <c r="N11841" s="1" t="s">
        <v>18069</v>
      </c>
      <c r="O11841" t="s">
        <v>18070</v>
      </c>
      <c r="P11841" t="s">
        <v>4965</v>
      </c>
      <c r="R11841" t="s">
        <v>41</v>
      </c>
      <c r="S11841">
        <v>110055</v>
      </c>
      <c r="T11841" t="s">
        <v>3716</v>
      </c>
      <c r="U11841" t="s">
        <v>18071</v>
      </c>
    </row>
    <row r="11842" spans="1:21">
      <c r="A11842" t="s">
        <v>18072</v>
      </c>
      <c r="B11842" t="s">
        <v>18073</v>
      </c>
      <c r="C11842" t="s">
        <v>3758</v>
      </c>
      <c r="D11842" s="2" t="s">
        <v>18074</v>
      </c>
      <c r="M11842" t="s">
        <v>3736</v>
      </c>
      <c r="N11842" t="s">
        <v>18075</v>
      </c>
      <c r="O11842" t="s">
        <v>18076</v>
      </c>
      <c r="P11842" t="s">
        <v>4965</v>
      </c>
      <c r="R11842" t="s">
        <v>41</v>
      </c>
      <c r="S11842">
        <v>110070</v>
      </c>
      <c r="T11842" t="s">
        <v>3758</v>
      </c>
      <c r="U11842" t="s">
        <v>18077</v>
      </c>
    </row>
    <row r="11843" spans="1:21">
      <c r="A11843" t="s">
        <v>18078</v>
      </c>
      <c r="B11843" t="s">
        <v>18079</v>
      </c>
      <c r="C11843" t="s">
        <v>3694</v>
      </c>
      <c r="D11843" s="2" t="s">
        <v>18080</v>
      </c>
    </row>
    <row r="11844" spans="1:21">
      <c r="A11844" t="s">
        <v>18081</v>
      </c>
      <c r="D11844" s="2" t="s">
        <v>18082</v>
      </c>
      <c r="M11844" t="s">
        <v>3736</v>
      </c>
      <c r="N11844" t="s">
        <v>18083</v>
      </c>
      <c r="O11844" t="s">
        <v>18084</v>
      </c>
      <c r="P11844" t="s">
        <v>4965</v>
      </c>
      <c r="R11844" t="s">
        <v>41</v>
      </c>
      <c r="S11844">
        <v>110002</v>
      </c>
      <c r="T11844" t="s">
        <v>3758</v>
      </c>
      <c r="U11844" t="s">
        <v>18085</v>
      </c>
    </row>
    <row r="11845" spans="1:21">
      <c r="A11845" t="s">
        <v>18086</v>
      </c>
      <c r="B11845" t="s">
        <v>18087</v>
      </c>
      <c r="C11845" t="s">
        <v>18088</v>
      </c>
      <c r="D11845" s="2" t="s">
        <v>18089</v>
      </c>
      <c r="M11845" t="s">
        <v>3736</v>
      </c>
      <c r="N11845" t="s">
        <v>18090</v>
      </c>
      <c r="O11845" t="s">
        <v>18091</v>
      </c>
      <c r="P11845" t="s">
        <v>4965</v>
      </c>
      <c r="R11845" t="s">
        <v>41</v>
      </c>
      <c r="S11845">
        <v>110070</v>
      </c>
      <c r="T11845" t="s">
        <v>3758</v>
      </c>
      <c r="U11845" t="s">
        <v>18092</v>
      </c>
    </row>
    <row r="11846" spans="1:21">
      <c r="A11846" t="s">
        <v>18093</v>
      </c>
      <c r="B11846" t="s">
        <v>18094</v>
      </c>
      <c r="C11846" t="s">
        <v>3781</v>
      </c>
      <c r="D11846" s="2" t="s">
        <v>18095</v>
      </c>
      <c r="E11846" t="s">
        <v>34</v>
      </c>
      <c r="F11846">
        <v>9990001902</v>
      </c>
    </row>
    <row r="11847" spans="1:21">
      <c r="A11847" t="s">
        <v>18096</v>
      </c>
      <c r="B11847" t="s">
        <v>6826</v>
      </c>
      <c r="C11847" t="s">
        <v>4281</v>
      </c>
      <c r="D11847" s="2" t="s">
        <v>18097</v>
      </c>
      <c r="M11847" t="s">
        <v>37</v>
      </c>
      <c r="N11847" t="s">
        <v>4739</v>
      </c>
      <c r="R11847" t="s">
        <v>4740</v>
      </c>
      <c r="T11847" t="s">
        <v>3758</v>
      </c>
    </row>
    <row r="11848" spans="1:21">
      <c r="A11848" t="s">
        <v>18098</v>
      </c>
      <c r="B11848" t="s">
        <v>18099</v>
      </c>
      <c r="C11848" t="s">
        <v>4281</v>
      </c>
      <c r="D11848" s="2">
        <v>919866502841</v>
      </c>
    </row>
    <row r="11849" spans="1:21">
      <c r="A11849" t="s">
        <v>18100</v>
      </c>
      <c r="C11849" t="s">
        <v>18101</v>
      </c>
      <c r="D11849" s="2" t="s">
        <v>18102</v>
      </c>
    </row>
    <row r="11850" spans="1:21">
      <c r="A11850" t="s">
        <v>18103</v>
      </c>
      <c r="B11850" t="s">
        <v>3943</v>
      </c>
      <c r="C11850" t="s">
        <v>3698</v>
      </c>
      <c r="D11850" s="2" t="s">
        <v>18104</v>
      </c>
    </row>
    <row r="11851" spans="1:21">
      <c r="A11851" t="s">
        <v>18105</v>
      </c>
      <c r="D11851" s="2" t="s">
        <v>18106</v>
      </c>
    </row>
    <row r="11852" spans="1:21">
      <c r="A11852" t="s">
        <v>18103</v>
      </c>
      <c r="B11852" t="s">
        <v>3799</v>
      </c>
      <c r="C11852" t="s">
        <v>3698</v>
      </c>
      <c r="D11852" s="2" t="s">
        <v>18107</v>
      </c>
    </row>
    <row r="11853" spans="1:21">
      <c r="A11853" t="s">
        <v>18108</v>
      </c>
      <c r="B11853" t="s">
        <v>18109</v>
      </c>
      <c r="C11853" t="s">
        <v>3785</v>
      </c>
      <c r="D11853" s="2" t="s">
        <v>18110</v>
      </c>
    </row>
    <row r="11854" spans="1:21">
      <c r="A11854" t="s">
        <v>18111</v>
      </c>
      <c r="B11854" t="s">
        <v>6328</v>
      </c>
      <c r="C11854" t="s">
        <v>3698</v>
      </c>
      <c r="D11854" s="2" t="s">
        <v>18112</v>
      </c>
    </row>
    <row r="11855" spans="1:21">
      <c r="A11855" t="s">
        <v>18111</v>
      </c>
      <c r="C11855" s="1" t="s">
        <v>6891</v>
      </c>
      <c r="D11855" s="2" t="s">
        <v>18113</v>
      </c>
    </row>
    <row r="11856" spans="1:21">
      <c r="A11856" t="s">
        <v>18111</v>
      </c>
      <c r="B11856" t="s">
        <v>5996</v>
      </c>
      <c r="C11856" t="s">
        <v>3698</v>
      </c>
      <c r="D11856" s="2" t="s">
        <v>18114</v>
      </c>
    </row>
    <row r="11857" spans="1:21">
      <c r="A11857" t="s">
        <v>14840</v>
      </c>
      <c r="B11857" t="s">
        <v>18115</v>
      </c>
      <c r="C11857" t="s">
        <v>3772</v>
      </c>
      <c r="D11857" s="2" t="s">
        <v>18116</v>
      </c>
    </row>
    <row r="11858" spans="1:21">
      <c r="A11858" t="s">
        <v>18111</v>
      </c>
      <c r="B11858" t="s">
        <v>3754</v>
      </c>
      <c r="C11858" t="s">
        <v>3698</v>
      </c>
      <c r="D11858" s="2" t="s">
        <v>18117</v>
      </c>
    </row>
    <row r="11859" spans="1:21">
      <c r="A11859" t="s">
        <v>18111</v>
      </c>
      <c r="B11859" t="s">
        <v>3754</v>
      </c>
      <c r="C11859" t="s">
        <v>3698</v>
      </c>
      <c r="D11859" s="2" t="s">
        <v>18118</v>
      </c>
    </row>
    <row r="11860" spans="1:21">
      <c r="A11860" t="s">
        <v>18119</v>
      </c>
      <c r="B11860" t="s">
        <v>18120</v>
      </c>
      <c r="C11860" t="s">
        <v>3698</v>
      </c>
      <c r="D11860" s="2" t="s">
        <v>18121</v>
      </c>
    </row>
    <row r="11861" spans="1:21">
      <c r="A11861" t="s">
        <v>18122</v>
      </c>
      <c r="B11861" t="s">
        <v>4123</v>
      </c>
      <c r="C11861" t="s">
        <v>3698</v>
      </c>
      <c r="D11861" s="2" t="s">
        <v>18123</v>
      </c>
    </row>
    <row r="11862" spans="1:21">
      <c r="A11862" t="s">
        <v>18124</v>
      </c>
      <c r="D11862" s="2" t="s">
        <v>18125</v>
      </c>
    </row>
    <row r="11863" spans="1:21">
      <c r="A11863" t="s">
        <v>18126</v>
      </c>
      <c r="B11863" t="s">
        <v>18127</v>
      </c>
      <c r="C11863" t="s">
        <v>3698</v>
      </c>
      <c r="D11863" s="2" t="s">
        <v>18128</v>
      </c>
    </row>
    <row r="11864" spans="1:21">
      <c r="A11864" t="s">
        <v>18129</v>
      </c>
      <c r="D11864" s="2" t="s">
        <v>18130</v>
      </c>
    </row>
    <row r="11865" spans="1:21">
      <c r="A11865" t="s">
        <v>18131</v>
      </c>
      <c r="B11865" t="s">
        <v>6890</v>
      </c>
      <c r="C11865" s="1" t="s">
        <v>6891</v>
      </c>
      <c r="D11865" s="2" t="s">
        <v>18132</v>
      </c>
    </row>
    <row r="11866" spans="1:21">
      <c r="A11866" t="s">
        <v>18131</v>
      </c>
      <c r="B11866" t="s">
        <v>18133</v>
      </c>
      <c r="C11866" t="s">
        <v>3698</v>
      </c>
      <c r="D11866" s="2" t="s">
        <v>18134</v>
      </c>
    </row>
    <row r="11867" spans="1:21">
      <c r="A11867" t="s">
        <v>10905</v>
      </c>
      <c r="C11867" s="1" t="s">
        <v>18135</v>
      </c>
      <c r="D11867" s="2" t="s">
        <v>18136</v>
      </c>
    </row>
    <row r="11868" spans="1:21">
      <c r="A11868" t="s">
        <v>18137</v>
      </c>
      <c r="D11868" s="2" t="s">
        <v>18138</v>
      </c>
      <c r="M11868" t="s">
        <v>3736</v>
      </c>
      <c r="N11868" t="s">
        <v>18139</v>
      </c>
      <c r="O11868" s="1" t="s">
        <v>18140</v>
      </c>
      <c r="P11868" t="s">
        <v>3714</v>
      </c>
      <c r="R11868" t="s">
        <v>3715</v>
      </c>
      <c r="S11868">
        <v>122002</v>
      </c>
      <c r="T11868" t="s">
        <v>3758</v>
      </c>
      <c r="U11868" t="s">
        <v>18141</v>
      </c>
    </row>
    <row r="11869" spans="1:21">
      <c r="A11869" t="s">
        <v>18142</v>
      </c>
      <c r="D11869" s="2" t="s">
        <v>18143</v>
      </c>
    </row>
    <row r="11870" spans="1:21">
      <c r="A11870" t="s">
        <v>18142</v>
      </c>
      <c r="B11870" t="s">
        <v>13961</v>
      </c>
      <c r="C11870" t="s">
        <v>3698</v>
      </c>
      <c r="D11870" s="2" t="s">
        <v>18144</v>
      </c>
    </row>
    <row r="11871" spans="1:21">
      <c r="A11871" t="s">
        <v>18145</v>
      </c>
      <c r="D11871" s="2" t="s">
        <v>18146</v>
      </c>
      <c r="M11871" t="s">
        <v>3736</v>
      </c>
      <c r="N11871" t="s">
        <v>3967</v>
      </c>
      <c r="R11871" t="s">
        <v>3968</v>
      </c>
      <c r="T11871" t="s">
        <v>3758</v>
      </c>
    </row>
    <row r="11872" spans="1:21">
      <c r="A11872" t="s">
        <v>18147</v>
      </c>
      <c r="B11872" t="s">
        <v>18148</v>
      </c>
      <c r="C11872" t="s">
        <v>3698</v>
      </c>
      <c r="D11872" s="2" t="s">
        <v>18149</v>
      </c>
    </row>
    <row r="11873" spans="1:32">
      <c r="A11873" t="s">
        <v>18150</v>
      </c>
      <c r="B11873" t="s">
        <v>4835</v>
      </c>
      <c r="C11873" t="s">
        <v>3698</v>
      </c>
      <c r="D11873" s="2" t="s">
        <v>18151</v>
      </c>
    </row>
    <row r="11874" spans="1:32">
      <c r="A11874" t="s">
        <v>18152</v>
      </c>
      <c r="B11874" t="s">
        <v>7136</v>
      </c>
      <c r="C11874" t="s">
        <v>3698</v>
      </c>
      <c r="D11874" s="2" t="s">
        <v>18153</v>
      </c>
    </row>
    <row r="11875" spans="1:32">
      <c r="A11875" t="s">
        <v>18154</v>
      </c>
      <c r="B11875" t="s">
        <v>3865</v>
      </c>
      <c r="C11875" t="s">
        <v>3772</v>
      </c>
      <c r="D11875" s="2">
        <v>9999634719</v>
      </c>
      <c r="E11875" t="s">
        <v>3736</v>
      </c>
      <c r="F11875">
        <v>918287870971</v>
      </c>
    </row>
    <row r="11876" spans="1:32">
      <c r="A11876" t="s">
        <v>18152</v>
      </c>
      <c r="B11876" t="s">
        <v>6773</v>
      </c>
      <c r="C11876" t="s">
        <v>3698</v>
      </c>
      <c r="D11876" s="2" t="s">
        <v>18155</v>
      </c>
    </row>
    <row r="11877" spans="1:32">
      <c r="A11877" t="s">
        <v>7625</v>
      </c>
      <c r="B11877" t="s">
        <v>17266</v>
      </c>
      <c r="C11877" t="s">
        <v>3698</v>
      </c>
      <c r="D11877" s="2" t="s">
        <v>18156</v>
      </c>
    </row>
    <row r="11878" spans="1:32">
      <c r="A11878" t="s">
        <v>18157</v>
      </c>
      <c r="B11878" t="s">
        <v>3946</v>
      </c>
      <c r="C11878" t="s">
        <v>3698</v>
      </c>
      <c r="D11878" s="2" t="s">
        <v>18158</v>
      </c>
    </row>
    <row r="11879" spans="1:32">
      <c r="A11879" t="s">
        <v>18157</v>
      </c>
      <c r="B11879" t="s">
        <v>10223</v>
      </c>
      <c r="C11879" s="1" t="s">
        <v>18159</v>
      </c>
      <c r="D11879" s="2" t="s">
        <v>18160</v>
      </c>
    </row>
    <row r="11880" spans="1:32">
      <c r="A11880" t="s">
        <v>18157</v>
      </c>
      <c r="C11880" t="s">
        <v>3698</v>
      </c>
      <c r="D11880" s="2" t="s">
        <v>18161</v>
      </c>
    </row>
    <row r="11881" spans="1:32">
      <c r="A11881" t="s">
        <v>18157</v>
      </c>
      <c r="B11881" t="s">
        <v>3754</v>
      </c>
      <c r="C11881" t="s">
        <v>3698</v>
      </c>
      <c r="D11881" s="2" t="s">
        <v>18162</v>
      </c>
    </row>
    <row r="11882" spans="1:32">
      <c r="A11882" t="s">
        <v>18163</v>
      </c>
      <c r="C11882" t="s">
        <v>7536</v>
      </c>
      <c r="D11882" s="2">
        <v>919968001886</v>
      </c>
      <c r="E11882" t="s">
        <v>37</v>
      </c>
      <c r="F11882">
        <v>919540337529</v>
      </c>
      <c r="G11882" t="s">
        <v>3736</v>
      </c>
      <c r="H11882" t="s">
        <v>18164</v>
      </c>
    </row>
    <row r="11883" spans="1:32">
      <c r="A11883" t="s">
        <v>18165</v>
      </c>
      <c r="B11883" t="s">
        <v>18166</v>
      </c>
      <c r="C11883" t="s">
        <v>3698</v>
      </c>
      <c r="D11883" s="2" t="s">
        <v>18167</v>
      </c>
    </row>
    <row r="11884" spans="1:32">
      <c r="A11884" t="s">
        <v>18168</v>
      </c>
      <c r="C11884" s="1" t="s">
        <v>6891</v>
      </c>
      <c r="D11884" s="2" t="s">
        <v>18169</v>
      </c>
    </row>
    <row r="11885" spans="1:32">
      <c r="A11885" t="s">
        <v>18170</v>
      </c>
      <c r="B11885" t="s">
        <v>3754</v>
      </c>
      <c r="C11885" t="s">
        <v>3698</v>
      </c>
      <c r="D11885" s="2" t="s">
        <v>18171</v>
      </c>
    </row>
    <row r="11886" spans="1:32">
      <c r="A11886" t="s">
        <v>18172</v>
      </c>
      <c r="B11886" t="s">
        <v>3826</v>
      </c>
      <c r="C11886" t="s">
        <v>3698</v>
      </c>
      <c r="D11886" s="2" t="s">
        <v>18173</v>
      </c>
    </row>
    <row r="11887" spans="1:32">
      <c r="A11887" t="s">
        <v>18174</v>
      </c>
      <c r="C11887" t="s">
        <v>3826</v>
      </c>
      <c r="D11887" s="2">
        <v>919810933800</v>
      </c>
      <c r="E11887" t="s">
        <v>37</v>
      </c>
      <c r="F11887" t="s">
        <v>18175</v>
      </c>
      <c r="M11887" t="s">
        <v>37</v>
      </c>
      <c r="N11887" t="s">
        <v>18176</v>
      </c>
      <c r="O11887" t="s">
        <v>18177</v>
      </c>
      <c r="P11887" t="s">
        <v>3915</v>
      </c>
      <c r="R11887" t="s">
        <v>9812</v>
      </c>
      <c r="U11887" t="s">
        <v>18178</v>
      </c>
      <c r="AE11887" t="s">
        <v>4036</v>
      </c>
      <c r="AF11887" t="s">
        <v>18179</v>
      </c>
    </row>
    <row r="11888" spans="1:32">
      <c r="A11888" t="s">
        <v>18180</v>
      </c>
      <c r="B11888" t="s">
        <v>5168</v>
      </c>
      <c r="C11888" t="s">
        <v>8174</v>
      </c>
      <c r="D11888" s="2">
        <v>9873849805</v>
      </c>
    </row>
    <row r="11889" spans="1:4">
      <c r="A11889" t="s">
        <v>10916</v>
      </c>
      <c r="B11889" t="s">
        <v>18181</v>
      </c>
      <c r="C11889" t="s">
        <v>3781</v>
      </c>
      <c r="D11889" s="2">
        <v>919810259395</v>
      </c>
    </row>
    <row r="11890" spans="1:4">
      <c r="A11890" t="s">
        <v>10914</v>
      </c>
      <c r="B11890" t="s">
        <v>10682</v>
      </c>
      <c r="C11890" t="s">
        <v>3698</v>
      </c>
      <c r="D11890" s="2" t="s">
        <v>18182</v>
      </c>
    </row>
    <row r="11891" spans="1:4">
      <c r="A11891" t="s">
        <v>18183</v>
      </c>
      <c r="B11891" t="s">
        <v>18184</v>
      </c>
      <c r="C11891" t="s">
        <v>3698</v>
      </c>
      <c r="D11891" s="2" t="s">
        <v>18185</v>
      </c>
    </row>
    <row r="11892" spans="1:4">
      <c r="A11892" t="s">
        <v>18186</v>
      </c>
      <c r="D11892" s="2" t="s">
        <v>18187</v>
      </c>
    </row>
    <row r="11893" spans="1:4">
      <c r="A11893" t="s">
        <v>18188</v>
      </c>
      <c r="C11893" t="s">
        <v>18189</v>
      </c>
      <c r="D11893" s="2">
        <v>917837510233</v>
      </c>
    </row>
    <row r="11894" spans="1:4">
      <c r="A11894" t="s">
        <v>18190</v>
      </c>
      <c r="B11894" t="s">
        <v>7167</v>
      </c>
      <c r="C11894" t="s">
        <v>3698</v>
      </c>
      <c r="D11894" s="2" t="s">
        <v>18191</v>
      </c>
    </row>
    <row r="11895" spans="1:4">
      <c r="A11895" t="s">
        <v>18190</v>
      </c>
      <c r="B11895" t="s">
        <v>3754</v>
      </c>
      <c r="C11895" t="s">
        <v>3698</v>
      </c>
      <c r="D11895" s="2" t="s">
        <v>18192</v>
      </c>
    </row>
    <row r="11896" spans="1:4">
      <c r="A11896" t="s">
        <v>18193</v>
      </c>
      <c r="D11896" s="2" t="s">
        <v>18194</v>
      </c>
    </row>
    <row r="11897" spans="1:4">
      <c r="A11897" t="s">
        <v>18195</v>
      </c>
      <c r="B11897" t="s">
        <v>6499</v>
      </c>
      <c r="C11897" t="s">
        <v>3772</v>
      </c>
      <c r="D11897" s="2" t="s">
        <v>18196</v>
      </c>
    </row>
    <row r="11898" spans="1:4">
      <c r="A11898" t="s">
        <v>18197</v>
      </c>
      <c r="B11898" t="s">
        <v>7079</v>
      </c>
      <c r="C11898" t="s">
        <v>3698</v>
      </c>
      <c r="D11898" s="2" t="s">
        <v>18198</v>
      </c>
    </row>
    <row r="11899" spans="1:4">
      <c r="A11899" t="s">
        <v>18197</v>
      </c>
      <c r="B11899" t="s">
        <v>3793</v>
      </c>
      <c r="C11899" t="s">
        <v>3698</v>
      </c>
      <c r="D11899" s="2" t="s">
        <v>18199</v>
      </c>
    </row>
    <row r="11900" spans="1:4">
      <c r="A11900" t="s">
        <v>18200</v>
      </c>
      <c r="B11900" t="s">
        <v>18201</v>
      </c>
      <c r="C11900" t="s">
        <v>3698</v>
      </c>
      <c r="D11900" s="2" t="s">
        <v>18202</v>
      </c>
    </row>
    <row r="11901" spans="1:4">
      <c r="A11901" t="s">
        <v>18203</v>
      </c>
      <c r="B11901" t="s">
        <v>15785</v>
      </c>
      <c r="C11901" t="s">
        <v>3698</v>
      </c>
      <c r="D11901" s="2" t="s">
        <v>18204</v>
      </c>
    </row>
    <row r="11902" spans="1:4">
      <c r="A11902" t="s">
        <v>18205</v>
      </c>
      <c r="D11902" s="2">
        <v>9311652468</v>
      </c>
    </row>
    <row r="11903" spans="1:4">
      <c r="A11903" t="s">
        <v>18203</v>
      </c>
      <c r="B11903" t="s">
        <v>3826</v>
      </c>
      <c r="C11903" s="1" t="s">
        <v>6891</v>
      </c>
      <c r="D11903" s="2" t="s">
        <v>18206</v>
      </c>
    </row>
    <row r="11904" spans="1:4">
      <c r="A11904" t="s">
        <v>18207</v>
      </c>
      <c r="D11904" s="2" t="s">
        <v>18208</v>
      </c>
    </row>
    <row r="11905" spans="1:20">
      <c r="A11905" t="s">
        <v>18209</v>
      </c>
      <c r="B11905" t="s">
        <v>5047</v>
      </c>
      <c r="C11905" t="s">
        <v>5048</v>
      </c>
      <c r="D11905" s="2" t="s">
        <v>18210</v>
      </c>
      <c r="E11905" t="s">
        <v>34</v>
      </c>
      <c r="F11905" t="s">
        <v>18211</v>
      </c>
      <c r="M11905" t="s">
        <v>3736</v>
      </c>
      <c r="N11905" t="s">
        <v>5310</v>
      </c>
      <c r="R11905" t="s">
        <v>3715</v>
      </c>
      <c r="T11905" t="s">
        <v>3758</v>
      </c>
    </row>
    <row r="11906" spans="1:20">
      <c r="A11906" t="s">
        <v>18212</v>
      </c>
      <c r="C11906" s="1" t="s">
        <v>6891</v>
      </c>
      <c r="D11906" s="2" t="s">
        <v>18213</v>
      </c>
    </row>
    <row r="11907" spans="1:20">
      <c r="A11907" t="s">
        <v>18214</v>
      </c>
      <c r="B11907" t="s">
        <v>4650</v>
      </c>
      <c r="C11907" t="s">
        <v>3785</v>
      </c>
      <c r="D11907" s="2" t="s">
        <v>18215</v>
      </c>
    </row>
    <row r="11908" spans="1:20">
      <c r="A11908" t="s">
        <v>18216</v>
      </c>
      <c r="B11908" t="s">
        <v>3754</v>
      </c>
      <c r="C11908" t="s">
        <v>3698</v>
      </c>
      <c r="D11908" s="2" t="s">
        <v>18217</v>
      </c>
    </row>
    <row r="11909" spans="1:20">
      <c r="A11909" t="s">
        <v>5527</v>
      </c>
      <c r="B11909" t="s">
        <v>4432</v>
      </c>
      <c r="C11909" t="s">
        <v>3698</v>
      </c>
      <c r="D11909" s="2" t="s">
        <v>18218</v>
      </c>
    </row>
    <row r="11910" spans="1:20">
      <c r="A11910" t="s">
        <v>18219</v>
      </c>
      <c r="D11910" s="2" t="s">
        <v>18220</v>
      </c>
    </row>
    <row r="11911" spans="1:20">
      <c r="A11911" t="s">
        <v>5527</v>
      </c>
      <c r="B11911" t="s">
        <v>18221</v>
      </c>
      <c r="C11911" t="s">
        <v>3698</v>
      </c>
      <c r="D11911" s="2" t="s">
        <v>18222</v>
      </c>
      <c r="M11911" t="s">
        <v>37</v>
      </c>
      <c r="N11911" t="s">
        <v>18223</v>
      </c>
      <c r="T11911" t="s">
        <v>18223</v>
      </c>
    </row>
    <row r="11912" spans="1:20">
      <c r="A11912" t="s">
        <v>18224</v>
      </c>
      <c r="C11912" t="s">
        <v>6510</v>
      </c>
      <c r="D11912" s="2" t="s">
        <v>18225</v>
      </c>
    </row>
    <row r="11913" spans="1:20">
      <c r="A11913" t="s">
        <v>18226</v>
      </c>
      <c r="B11913" t="s">
        <v>3772</v>
      </c>
      <c r="C11913">
        <v>1</v>
      </c>
      <c r="D11913" s="2">
        <v>8920911667</v>
      </c>
      <c r="E11913" t="s">
        <v>3736</v>
      </c>
      <c r="F11913">
        <v>8527616132</v>
      </c>
    </row>
    <row r="11914" spans="1:20">
      <c r="A11914" t="s">
        <v>5527</v>
      </c>
      <c r="B11914" t="s">
        <v>3826</v>
      </c>
      <c r="C11914" t="s">
        <v>3698</v>
      </c>
      <c r="D11914" s="2" t="s">
        <v>18227</v>
      </c>
    </row>
    <row r="11915" spans="1:20">
      <c r="A11915" t="s">
        <v>5530</v>
      </c>
      <c r="B11915" t="s">
        <v>4737</v>
      </c>
      <c r="C11915" t="s">
        <v>18228</v>
      </c>
      <c r="D11915" s="2">
        <v>919766267677</v>
      </c>
    </row>
    <row r="11916" spans="1:20">
      <c r="A11916" t="s">
        <v>5527</v>
      </c>
      <c r="B11916" t="s">
        <v>18229</v>
      </c>
      <c r="C11916" t="s">
        <v>3698</v>
      </c>
      <c r="D11916" s="2" t="s">
        <v>18230</v>
      </c>
    </row>
    <row r="11917" spans="1:20">
      <c r="A11917" t="s">
        <v>5527</v>
      </c>
      <c r="B11917" t="s">
        <v>18231</v>
      </c>
      <c r="C11917" t="s">
        <v>3698</v>
      </c>
      <c r="D11917" s="2" t="s">
        <v>18232</v>
      </c>
    </row>
    <row r="11918" spans="1:20">
      <c r="A11918" t="s">
        <v>5527</v>
      </c>
      <c r="B11918" t="s">
        <v>18233</v>
      </c>
      <c r="C11918" t="s">
        <v>3698</v>
      </c>
      <c r="D11918" s="2" t="s">
        <v>18234</v>
      </c>
    </row>
    <row r="11919" spans="1:20">
      <c r="A11919" t="s">
        <v>18235</v>
      </c>
      <c r="B11919" t="s">
        <v>4217</v>
      </c>
      <c r="C11919" t="s">
        <v>4218</v>
      </c>
      <c r="D11919" s="2">
        <v>9555062280</v>
      </c>
    </row>
    <row r="11920" spans="1:20">
      <c r="A11920" t="s">
        <v>5527</v>
      </c>
      <c r="B11920" t="s">
        <v>6249</v>
      </c>
      <c r="C11920" t="s">
        <v>3698</v>
      </c>
      <c r="D11920" s="2" t="s">
        <v>18236</v>
      </c>
    </row>
    <row r="11921" spans="1:20">
      <c r="A11921" t="s">
        <v>18237</v>
      </c>
      <c r="B11921" t="s">
        <v>5087</v>
      </c>
      <c r="C11921" t="s">
        <v>6949</v>
      </c>
      <c r="D11921" s="2" t="s">
        <v>18238</v>
      </c>
      <c r="M11921" t="s">
        <v>3736</v>
      </c>
      <c r="N11921" t="s">
        <v>3757</v>
      </c>
      <c r="R11921" t="s">
        <v>41</v>
      </c>
      <c r="T11921" t="s">
        <v>3758</v>
      </c>
    </row>
    <row r="11922" spans="1:20">
      <c r="A11922" t="s">
        <v>5527</v>
      </c>
      <c r="C11922" t="s">
        <v>6457</v>
      </c>
      <c r="D11922" s="2">
        <v>919560717234</v>
      </c>
      <c r="M11922" t="s">
        <v>3736</v>
      </c>
      <c r="N11922" t="s">
        <v>3757</v>
      </c>
      <c r="R11922" t="s">
        <v>41</v>
      </c>
      <c r="T11922" t="s">
        <v>3758</v>
      </c>
    </row>
    <row r="11923" spans="1:20">
      <c r="A11923" t="s">
        <v>18239</v>
      </c>
      <c r="B11923" t="s">
        <v>7536</v>
      </c>
      <c r="C11923" t="s">
        <v>18240</v>
      </c>
      <c r="D11923" s="2">
        <v>919717840007</v>
      </c>
    </row>
    <row r="11924" spans="1:20">
      <c r="A11924" t="s">
        <v>5527</v>
      </c>
      <c r="B11924" t="s">
        <v>13961</v>
      </c>
      <c r="C11924" t="s">
        <v>18241</v>
      </c>
      <c r="D11924" s="2">
        <v>919718600018</v>
      </c>
      <c r="M11924" t="s">
        <v>3736</v>
      </c>
      <c r="N11924" t="s">
        <v>3758</v>
      </c>
      <c r="T11924" t="s">
        <v>3758</v>
      </c>
    </row>
    <row r="11925" spans="1:20">
      <c r="A11925" t="s">
        <v>5527</v>
      </c>
      <c r="B11925" t="s">
        <v>18242</v>
      </c>
      <c r="C11925" t="s">
        <v>3698</v>
      </c>
      <c r="D11925" s="2" t="s">
        <v>18243</v>
      </c>
      <c r="M11925" t="s">
        <v>37</v>
      </c>
      <c r="N11925" t="s">
        <v>3757</v>
      </c>
      <c r="P11925" t="s">
        <v>41</v>
      </c>
      <c r="T11925" t="s">
        <v>3758</v>
      </c>
    </row>
    <row r="11926" spans="1:20">
      <c r="A11926" t="s">
        <v>18244</v>
      </c>
      <c r="C11926" t="s">
        <v>7536</v>
      </c>
      <c r="D11926" s="2" t="s">
        <v>18245</v>
      </c>
    </row>
    <row r="11927" spans="1:20">
      <c r="A11927" t="s">
        <v>18246</v>
      </c>
      <c r="B11927" t="s">
        <v>6955</v>
      </c>
      <c r="C11927" t="s">
        <v>16234</v>
      </c>
      <c r="D11927" s="2" t="s">
        <v>18247</v>
      </c>
    </row>
    <row r="11928" spans="1:20">
      <c r="A11928" t="s">
        <v>18246</v>
      </c>
      <c r="B11928" t="s">
        <v>6092</v>
      </c>
      <c r="C11928" t="s">
        <v>3698</v>
      </c>
      <c r="D11928" s="2" t="s">
        <v>18248</v>
      </c>
    </row>
    <row r="11929" spans="1:20">
      <c r="A11929" t="s">
        <v>18249</v>
      </c>
      <c r="B11929" t="s">
        <v>4326</v>
      </c>
      <c r="C11929" t="s">
        <v>3698</v>
      </c>
      <c r="D11929" s="2" t="s">
        <v>18250</v>
      </c>
    </row>
    <row r="11930" spans="1:20">
      <c r="A11930" t="s">
        <v>18251</v>
      </c>
      <c r="C11930" t="s">
        <v>18252</v>
      </c>
      <c r="D11930" s="2">
        <v>8527593131</v>
      </c>
    </row>
    <row r="11931" spans="1:20">
      <c r="A11931" t="s">
        <v>18253</v>
      </c>
      <c r="B11931" t="s">
        <v>3889</v>
      </c>
      <c r="C11931" t="s">
        <v>3698</v>
      </c>
      <c r="D11931" s="2" t="s">
        <v>18254</v>
      </c>
    </row>
    <row r="11932" spans="1:20">
      <c r="A11932" t="s">
        <v>18255</v>
      </c>
      <c r="D11932" s="2">
        <v>919369071396</v>
      </c>
    </row>
    <row r="11933" spans="1:20">
      <c r="A11933" t="s">
        <v>5534</v>
      </c>
      <c r="C11933" t="s">
        <v>5053</v>
      </c>
      <c r="D11933" s="2" t="s">
        <v>18256</v>
      </c>
      <c r="M11933" t="s">
        <v>37</v>
      </c>
      <c r="N11933" t="s">
        <v>3757</v>
      </c>
      <c r="P11933" t="s">
        <v>41</v>
      </c>
      <c r="T11933" t="s">
        <v>3758</v>
      </c>
    </row>
    <row r="11934" spans="1:20">
      <c r="A11934" t="s">
        <v>18257</v>
      </c>
      <c r="D11934" s="2" t="s">
        <v>18258</v>
      </c>
    </row>
    <row r="11935" spans="1:20">
      <c r="A11935" t="s">
        <v>5534</v>
      </c>
      <c r="B11935" t="s">
        <v>4432</v>
      </c>
      <c r="C11935" t="s">
        <v>3698</v>
      </c>
      <c r="D11935" s="2" t="s">
        <v>18259</v>
      </c>
    </row>
    <row r="11936" spans="1:20">
      <c r="A11936" t="s">
        <v>18260</v>
      </c>
      <c r="B11936" t="s">
        <v>18261</v>
      </c>
      <c r="C11936" t="s">
        <v>3781</v>
      </c>
      <c r="D11936" s="2" t="s">
        <v>18262</v>
      </c>
    </row>
    <row r="11937" spans="1:20">
      <c r="A11937" t="s">
        <v>5534</v>
      </c>
      <c r="B11937" t="s">
        <v>3937</v>
      </c>
      <c r="C11937" t="s">
        <v>3698</v>
      </c>
      <c r="D11937" s="2" t="s">
        <v>18263</v>
      </c>
    </row>
    <row r="11938" spans="1:20">
      <c r="A11938" t="s">
        <v>5534</v>
      </c>
      <c r="B11938" t="s">
        <v>3887</v>
      </c>
      <c r="C11938" t="s">
        <v>3698</v>
      </c>
      <c r="D11938" s="2" t="s">
        <v>18264</v>
      </c>
      <c r="M11938" t="s">
        <v>37</v>
      </c>
      <c r="N11938" t="s">
        <v>3757</v>
      </c>
      <c r="P11938" t="s">
        <v>41</v>
      </c>
      <c r="T11938" t="s">
        <v>3758</v>
      </c>
    </row>
    <row r="11939" spans="1:20">
      <c r="A11939" t="s">
        <v>5534</v>
      </c>
      <c r="C11939" t="s">
        <v>18265</v>
      </c>
      <c r="D11939" s="2" t="s">
        <v>18266</v>
      </c>
    </row>
    <row r="11940" spans="1:20">
      <c r="A11940" t="s">
        <v>6118</v>
      </c>
      <c r="C11940" t="s">
        <v>4737</v>
      </c>
      <c r="D11940" s="2" t="s">
        <v>18267</v>
      </c>
      <c r="E11940" t="s">
        <v>16364</v>
      </c>
      <c r="F11940">
        <v>9241271214</v>
      </c>
    </row>
    <row r="11941" spans="1:20">
      <c r="A11941" t="s">
        <v>18268</v>
      </c>
      <c r="D11941" s="2" t="s">
        <v>18269</v>
      </c>
    </row>
    <row r="11942" spans="1:20">
      <c r="A11942" t="s">
        <v>18270</v>
      </c>
      <c r="B11942" t="s">
        <v>4737</v>
      </c>
      <c r="C11942" t="s">
        <v>3740</v>
      </c>
      <c r="D11942" s="2">
        <v>919818363518</v>
      </c>
    </row>
    <row r="11943" spans="1:20">
      <c r="A11943" t="s">
        <v>5534</v>
      </c>
      <c r="C11943" t="s">
        <v>18271</v>
      </c>
      <c r="D11943" s="2">
        <v>918860546435</v>
      </c>
    </row>
    <row r="11944" spans="1:20">
      <c r="A11944" t="s">
        <v>5534</v>
      </c>
      <c r="B11944" t="s">
        <v>18272</v>
      </c>
      <c r="C11944" t="s">
        <v>3698</v>
      </c>
      <c r="D11944" s="2" t="s">
        <v>18273</v>
      </c>
    </row>
    <row r="11945" spans="1:20">
      <c r="A11945" t="s">
        <v>5534</v>
      </c>
      <c r="B11945" t="s">
        <v>9705</v>
      </c>
      <c r="C11945" t="s">
        <v>3698</v>
      </c>
      <c r="D11945" s="2" t="s">
        <v>18274</v>
      </c>
    </row>
    <row r="11946" spans="1:20">
      <c r="A11946" t="s">
        <v>18275</v>
      </c>
      <c r="B11946" t="s">
        <v>10038</v>
      </c>
      <c r="C11946" t="s">
        <v>3694</v>
      </c>
      <c r="D11946" s="2" t="s">
        <v>18276</v>
      </c>
    </row>
    <row r="11947" spans="1:20">
      <c r="A11947" t="s">
        <v>5534</v>
      </c>
      <c r="B11947" t="s">
        <v>3844</v>
      </c>
      <c r="C11947" t="s">
        <v>3698</v>
      </c>
      <c r="D11947" s="2" t="s">
        <v>18277</v>
      </c>
    </row>
    <row r="11948" spans="1:20">
      <c r="A11948" t="s">
        <v>5534</v>
      </c>
      <c r="B11948" t="s">
        <v>3844</v>
      </c>
      <c r="C11948" t="s">
        <v>3698</v>
      </c>
      <c r="D11948" s="2" t="s">
        <v>18278</v>
      </c>
    </row>
    <row r="11949" spans="1:20">
      <c r="A11949" t="s">
        <v>5534</v>
      </c>
      <c r="B11949" t="s">
        <v>3799</v>
      </c>
      <c r="C11949" t="s">
        <v>3698</v>
      </c>
      <c r="D11949" s="2" t="s">
        <v>18279</v>
      </c>
    </row>
    <row r="11950" spans="1:20">
      <c r="A11950" t="s">
        <v>18280</v>
      </c>
      <c r="B11950" t="s">
        <v>18281</v>
      </c>
      <c r="C11950" t="s">
        <v>3772</v>
      </c>
      <c r="D11950" s="2">
        <v>9891177945</v>
      </c>
    </row>
    <row r="11951" spans="1:20">
      <c r="A11951" t="s">
        <v>6118</v>
      </c>
      <c r="B11951" t="s">
        <v>18282</v>
      </c>
      <c r="C11951" t="s">
        <v>3781</v>
      </c>
      <c r="D11951" s="2">
        <v>919910017978</v>
      </c>
    </row>
    <row r="11952" spans="1:20">
      <c r="A11952" t="s">
        <v>5534</v>
      </c>
      <c r="B11952" t="s">
        <v>5830</v>
      </c>
      <c r="C11952" t="s">
        <v>3698</v>
      </c>
      <c r="D11952" s="2" t="s">
        <v>18283</v>
      </c>
    </row>
    <row r="11953" spans="1:21">
      <c r="A11953" t="s">
        <v>6118</v>
      </c>
      <c r="B11953" t="s">
        <v>4430</v>
      </c>
      <c r="C11953" t="s">
        <v>18284</v>
      </c>
      <c r="D11953" s="2" t="s">
        <v>18285</v>
      </c>
    </row>
    <row r="11954" spans="1:21">
      <c r="A11954" t="s">
        <v>18286</v>
      </c>
      <c r="B11954" t="s">
        <v>4677</v>
      </c>
      <c r="C11954" t="s">
        <v>3698</v>
      </c>
      <c r="D11954" s="2" t="s">
        <v>18287</v>
      </c>
    </row>
    <row r="11955" spans="1:21">
      <c r="A11955" t="s">
        <v>18288</v>
      </c>
      <c r="D11955" s="2" t="s">
        <v>18289</v>
      </c>
      <c r="E11955" t="s">
        <v>34</v>
      </c>
      <c r="F11955" t="s">
        <v>18290</v>
      </c>
    </row>
    <row r="11956" spans="1:21">
      <c r="A11956" t="s">
        <v>18291</v>
      </c>
      <c r="B11956" t="s">
        <v>4633</v>
      </c>
      <c r="C11956" t="s">
        <v>4634</v>
      </c>
      <c r="D11956" s="2" t="s">
        <v>18292</v>
      </c>
    </row>
    <row r="11957" spans="1:21">
      <c r="A11957" t="s">
        <v>9200</v>
      </c>
      <c r="B11957" t="s">
        <v>3840</v>
      </c>
      <c r="C11957" t="s">
        <v>5420</v>
      </c>
      <c r="D11957" s="2" t="s">
        <v>18293</v>
      </c>
    </row>
    <row r="11958" spans="1:21">
      <c r="A11958" t="s">
        <v>5300</v>
      </c>
      <c r="B11958" t="s">
        <v>14456</v>
      </c>
      <c r="C11958" t="s">
        <v>3781</v>
      </c>
      <c r="D11958" s="2" t="s">
        <v>18294</v>
      </c>
    </row>
    <row r="11959" spans="1:21">
      <c r="A11959" t="s">
        <v>9200</v>
      </c>
      <c r="B11959" t="s">
        <v>6004</v>
      </c>
      <c r="C11959" t="s">
        <v>3698</v>
      </c>
      <c r="D11959" s="2" t="s">
        <v>18295</v>
      </c>
    </row>
    <row r="11960" spans="1:21">
      <c r="A11960" t="s">
        <v>9200</v>
      </c>
      <c r="B11960" t="s">
        <v>9536</v>
      </c>
      <c r="C11960" t="s">
        <v>3698</v>
      </c>
      <c r="D11960" s="2" t="s">
        <v>18296</v>
      </c>
    </row>
    <row r="11961" spans="1:21">
      <c r="A11961" t="s">
        <v>18297</v>
      </c>
      <c r="B11961" t="s">
        <v>3693</v>
      </c>
      <c r="C11961" t="s">
        <v>6510</v>
      </c>
      <c r="D11961" s="2" t="s">
        <v>18298</v>
      </c>
      <c r="E11961" t="s">
        <v>37</v>
      </c>
      <c r="F11961" t="s">
        <v>18299</v>
      </c>
    </row>
    <row r="11962" spans="1:21">
      <c r="A11962" t="s">
        <v>18300</v>
      </c>
      <c r="C11962" t="s">
        <v>7050</v>
      </c>
      <c r="D11962" s="2">
        <v>919654864564</v>
      </c>
    </row>
    <row r="11963" spans="1:21">
      <c r="A11963" t="s">
        <v>18301</v>
      </c>
      <c r="B11963" t="s">
        <v>18302</v>
      </c>
      <c r="C11963" t="s">
        <v>3698</v>
      </c>
      <c r="D11963" s="2" t="s">
        <v>18303</v>
      </c>
    </row>
    <row r="11964" spans="1:21">
      <c r="A11964" t="s">
        <v>18304</v>
      </c>
      <c r="D11964" s="2" t="s">
        <v>18305</v>
      </c>
    </row>
    <row r="11965" spans="1:21">
      <c r="A11965" t="s">
        <v>18306</v>
      </c>
      <c r="C11965" t="s">
        <v>3995</v>
      </c>
      <c r="D11965" s="2">
        <v>918650592901</v>
      </c>
    </row>
    <row r="11966" spans="1:21">
      <c r="A11966" t="s">
        <v>11475</v>
      </c>
      <c r="B11966" t="s">
        <v>17664</v>
      </c>
      <c r="C11966">
        <v>1</v>
      </c>
      <c r="D11966" s="2" t="s">
        <v>18307</v>
      </c>
      <c r="M11966" t="s">
        <v>3736</v>
      </c>
      <c r="N11966" t="s">
        <v>18308</v>
      </c>
      <c r="P11966" t="s">
        <v>3714</v>
      </c>
      <c r="R11966" t="s">
        <v>3715</v>
      </c>
      <c r="S11966">
        <v>122002</v>
      </c>
      <c r="T11966" t="s">
        <v>3758</v>
      </c>
      <c r="U11966" t="s">
        <v>18309</v>
      </c>
    </row>
    <row r="11967" spans="1:21">
      <c r="A11967" t="s">
        <v>18310</v>
      </c>
      <c r="C11967" t="s">
        <v>18311</v>
      </c>
      <c r="D11967" s="2">
        <v>919920300494</v>
      </c>
    </row>
    <row r="11968" spans="1:21">
      <c r="A11968" t="s">
        <v>18312</v>
      </c>
      <c r="D11968" s="2" t="s">
        <v>18313</v>
      </c>
    </row>
    <row r="11969" spans="1:20">
      <c r="A11969" t="s">
        <v>18314</v>
      </c>
      <c r="D11969" s="2">
        <v>919718987708</v>
      </c>
    </row>
    <row r="11970" spans="1:20">
      <c r="A11970" t="s">
        <v>18315</v>
      </c>
      <c r="C11970" t="s">
        <v>4902</v>
      </c>
      <c r="D11970" s="2" t="s">
        <v>18316</v>
      </c>
    </row>
    <row r="11971" spans="1:20">
      <c r="A11971" t="s">
        <v>18314</v>
      </c>
      <c r="B11971" t="s">
        <v>18317</v>
      </c>
      <c r="C11971" t="s">
        <v>3698</v>
      </c>
      <c r="D11971" s="2" t="s">
        <v>18318</v>
      </c>
    </row>
    <row r="11972" spans="1:20">
      <c r="A11972" t="s">
        <v>18319</v>
      </c>
      <c r="B11972" t="s">
        <v>10329</v>
      </c>
      <c r="C11972" t="s">
        <v>3781</v>
      </c>
      <c r="D11972" s="2">
        <v>8308041009</v>
      </c>
    </row>
    <row r="11973" spans="1:20">
      <c r="A11973" t="s">
        <v>18314</v>
      </c>
      <c r="B11973" t="s">
        <v>3826</v>
      </c>
      <c r="C11973" t="s">
        <v>3698</v>
      </c>
      <c r="D11973" s="2" t="s">
        <v>18320</v>
      </c>
    </row>
    <row r="11974" spans="1:20">
      <c r="A11974" t="s">
        <v>18315</v>
      </c>
      <c r="C11974" t="s">
        <v>18321</v>
      </c>
      <c r="D11974" s="2">
        <v>919899904870</v>
      </c>
    </row>
    <row r="11975" spans="1:20">
      <c r="A11975" t="s">
        <v>18315</v>
      </c>
      <c r="B11975" t="s">
        <v>18322</v>
      </c>
      <c r="C11975" t="s">
        <v>3781</v>
      </c>
      <c r="D11975" s="2" t="s">
        <v>18323</v>
      </c>
    </row>
    <row r="11976" spans="1:20">
      <c r="A11976" t="s">
        <v>18324</v>
      </c>
      <c r="B11976" t="s">
        <v>4432</v>
      </c>
      <c r="C11976" t="s">
        <v>3698</v>
      </c>
      <c r="D11976" s="2" t="s">
        <v>18325</v>
      </c>
    </row>
    <row r="11977" spans="1:20">
      <c r="A11977" t="s">
        <v>18314</v>
      </c>
      <c r="B11977" t="s">
        <v>18326</v>
      </c>
      <c r="C11977" t="s">
        <v>3698</v>
      </c>
      <c r="D11977" s="2" t="s">
        <v>18327</v>
      </c>
      <c r="M11977" t="s">
        <v>37</v>
      </c>
      <c r="N11977" t="s">
        <v>4764</v>
      </c>
      <c r="R11977" t="s">
        <v>4765</v>
      </c>
      <c r="T11977" t="s">
        <v>3758</v>
      </c>
    </row>
    <row r="11978" spans="1:20">
      <c r="A11978" t="s">
        <v>5540</v>
      </c>
      <c r="C11978" t="s">
        <v>15044</v>
      </c>
      <c r="D11978" s="2" t="s">
        <v>18328</v>
      </c>
    </row>
    <row r="11979" spans="1:20">
      <c r="A11979" t="s">
        <v>12704</v>
      </c>
      <c r="B11979" t="s">
        <v>3865</v>
      </c>
      <c r="C11979" t="s">
        <v>3772</v>
      </c>
      <c r="D11979" s="2">
        <v>9313777389</v>
      </c>
    </row>
    <row r="11980" spans="1:20">
      <c r="A11980" t="s">
        <v>18329</v>
      </c>
      <c r="D11980" s="2" t="s">
        <v>18330</v>
      </c>
    </row>
    <row r="11981" spans="1:20">
      <c r="A11981" t="s">
        <v>18331</v>
      </c>
      <c r="D11981" s="2" t="s">
        <v>18332</v>
      </c>
    </row>
    <row r="11982" spans="1:20">
      <c r="A11982" t="s">
        <v>18333</v>
      </c>
      <c r="B11982" t="s">
        <v>7350</v>
      </c>
      <c r="C11982" t="s">
        <v>6954</v>
      </c>
      <c r="D11982" s="2" t="s">
        <v>18334</v>
      </c>
    </row>
    <row r="11983" spans="1:20">
      <c r="A11983" t="s">
        <v>18335</v>
      </c>
      <c r="B11983" t="s">
        <v>18336</v>
      </c>
      <c r="C11983" t="s">
        <v>3772</v>
      </c>
      <c r="D11983" s="2" t="s">
        <v>18337</v>
      </c>
    </row>
    <row r="11984" spans="1:20">
      <c r="A11984" t="s">
        <v>18338</v>
      </c>
      <c r="B11984" t="s">
        <v>3946</v>
      </c>
      <c r="C11984" t="s">
        <v>3698</v>
      </c>
      <c r="D11984" s="2" t="s">
        <v>18339</v>
      </c>
    </row>
    <row r="11985" spans="1:4">
      <c r="A11985" t="s">
        <v>18338</v>
      </c>
      <c r="B11985" t="s">
        <v>3946</v>
      </c>
      <c r="C11985" t="s">
        <v>3698</v>
      </c>
      <c r="D11985" s="2" t="s">
        <v>18340</v>
      </c>
    </row>
    <row r="11986" spans="1:4">
      <c r="A11986" t="s">
        <v>18341</v>
      </c>
      <c r="B11986" t="s">
        <v>3705</v>
      </c>
      <c r="C11986" t="s">
        <v>3698</v>
      </c>
      <c r="D11986" s="2" t="s">
        <v>18342</v>
      </c>
    </row>
    <row r="11987" spans="1:4">
      <c r="A11987" t="s">
        <v>10937</v>
      </c>
      <c r="B11987" t="s">
        <v>18343</v>
      </c>
      <c r="C11987" t="s">
        <v>3698</v>
      </c>
      <c r="D11987" s="2">
        <v>337459284064</v>
      </c>
    </row>
    <row r="11988" spans="1:4">
      <c r="A11988" t="s">
        <v>10937</v>
      </c>
      <c r="B11988" t="s">
        <v>12885</v>
      </c>
      <c r="C11988" t="s">
        <v>3698</v>
      </c>
      <c r="D11988" s="2" t="s">
        <v>18344</v>
      </c>
    </row>
    <row r="11989" spans="1:4">
      <c r="A11989" t="s">
        <v>18345</v>
      </c>
      <c r="D11989" s="2" t="s">
        <v>18346</v>
      </c>
    </row>
    <row r="11990" spans="1:4">
      <c r="A11990" t="s">
        <v>10937</v>
      </c>
      <c r="B11990" t="s">
        <v>6890</v>
      </c>
      <c r="C11990" s="1" t="s">
        <v>10142</v>
      </c>
      <c r="D11990" s="2" t="s">
        <v>18347</v>
      </c>
    </row>
    <row r="11991" spans="1:4">
      <c r="A11991" t="s">
        <v>18348</v>
      </c>
      <c r="C11991" t="s">
        <v>3826</v>
      </c>
      <c r="D11991" s="2">
        <v>919810675863</v>
      </c>
    </row>
    <row r="11992" spans="1:4">
      <c r="A11992" t="s">
        <v>18349</v>
      </c>
      <c r="B11992" t="s">
        <v>3943</v>
      </c>
      <c r="C11992" t="s">
        <v>3698</v>
      </c>
      <c r="D11992" s="2" t="s">
        <v>18350</v>
      </c>
    </row>
    <row r="11993" spans="1:4">
      <c r="A11993" t="s">
        <v>18349</v>
      </c>
      <c r="B11993" t="s">
        <v>7734</v>
      </c>
      <c r="C11993" t="s">
        <v>3698</v>
      </c>
      <c r="D11993" s="2" t="s">
        <v>18351</v>
      </c>
    </row>
    <row r="11994" spans="1:4">
      <c r="A11994" t="s">
        <v>10937</v>
      </c>
      <c r="C11994" s="1" t="s">
        <v>10430</v>
      </c>
      <c r="D11994" s="2" t="s">
        <v>18352</v>
      </c>
    </row>
    <row r="11995" spans="1:4">
      <c r="A11995" t="s">
        <v>18349</v>
      </c>
      <c r="B11995" t="s">
        <v>18353</v>
      </c>
      <c r="C11995" t="s">
        <v>3698</v>
      </c>
      <c r="D11995" s="2" t="s">
        <v>18354</v>
      </c>
    </row>
    <row r="11996" spans="1:4">
      <c r="A11996" t="s">
        <v>18355</v>
      </c>
      <c r="D11996" s="2" t="s">
        <v>18356</v>
      </c>
    </row>
    <row r="11997" spans="1:4">
      <c r="A11997" t="s">
        <v>18357</v>
      </c>
      <c r="B11997" t="s">
        <v>4530</v>
      </c>
      <c r="C11997" t="s">
        <v>3698</v>
      </c>
      <c r="D11997" s="2" t="s">
        <v>18358</v>
      </c>
    </row>
    <row r="11998" spans="1:4">
      <c r="A11998" t="s">
        <v>10937</v>
      </c>
      <c r="B11998" t="s">
        <v>4677</v>
      </c>
      <c r="C11998" t="s">
        <v>3698</v>
      </c>
      <c r="D11998" s="2" t="s">
        <v>18359</v>
      </c>
    </row>
    <row r="11999" spans="1:4">
      <c r="A11999" t="s">
        <v>18360</v>
      </c>
      <c r="D11999" s="2" t="s">
        <v>18361</v>
      </c>
    </row>
    <row r="12000" spans="1:4">
      <c r="A12000" t="s">
        <v>10938</v>
      </c>
      <c r="B12000" t="s">
        <v>12389</v>
      </c>
      <c r="C12000" t="s">
        <v>3781</v>
      </c>
      <c r="D12000" s="2" t="s">
        <v>18362</v>
      </c>
    </row>
    <row r="12001" spans="1:32">
      <c r="A12001" t="s">
        <v>10938</v>
      </c>
      <c r="B12001" t="s">
        <v>13629</v>
      </c>
      <c r="C12001" t="s">
        <v>3781</v>
      </c>
      <c r="D12001" s="2">
        <v>8005965819</v>
      </c>
    </row>
    <row r="12002" spans="1:32">
      <c r="A12002" t="s">
        <v>10937</v>
      </c>
      <c r="B12002" t="s">
        <v>18363</v>
      </c>
      <c r="C12002" t="s">
        <v>3698</v>
      </c>
      <c r="D12002" s="2" t="s">
        <v>18364</v>
      </c>
    </row>
    <row r="12003" spans="1:32">
      <c r="A12003" t="s">
        <v>10937</v>
      </c>
      <c r="B12003" t="s">
        <v>16299</v>
      </c>
      <c r="C12003" t="s">
        <v>3698</v>
      </c>
      <c r="D12003" s="2" t="s">
        <v>18365</v>
      </c>
    </row>
    <row r="12004" spans="1:32">
      <c r="A12004" t="s">
        <v>10937</v>
      </c>
      <c r="B12004" t="s">
        <v>4536</v>
      </c>
      <c r="C12004" t="s">
        <v>3698</v>
      </c>
      <c r="D12004" s="2" t="s">
        <v>18366</v>
      </c>
    </row>
    <row r="12005" spans="1:32">
      <c r="A12005" t="s">
        <v>12942</v>
      </c>
      <c r="B12005" t="s">
        <v>18367</v>
      </c>
      <c r="C12005" t="s">
        <v>3710</v>
      </c>
      <c r="D12005" s="2" t="s">
        <v>18368</v>
      </c>
      <c r="M12005" t="s">
        <v>3736</v>
      </c>
      <c r="N12005" t="s">
        <v>18369</v>
      </c>
      <c r="O12005" t="s">
        <v>18370</v>
      </c>
      <c r="P12005" t="s">
        <v>4965</v>
      </c>
      <c r="R12005" t="s">
        <v>41</v>
      </c>
      <c r="S12005">
        <v>110024</v>
      </c>
      <c r="T12005" t="s">
        <v>3758</v>
      </c>
    </row>
    <row r="12006" spans="1:32">
      <c r="A12006" t="s">
        <v>18371</v>
      </c>
      <c r="B12006" t="s">
        <v>3826</v>
      </c>
      <c r="C12006" s="1" t="s">
        <v>6891</v>
      </c>
      <c r="D12006" s="2" t="s">
        <v>18372</v>
      </c>
    </row>
    <row r="12007" spans="1:32">
      <c r="A12007" t="s">
        <v>14171</v>
      </c>
      <c r="B12007" t="s">
        <v>13987</v>
      </c>
      <c r="C12007" t="s">
        <v>3698</v>
      </c>
      <c r="D12007" s="2" t="s">
        <v>18373</v>
      </c>
    </row>
    <row r="12008" spans="1:32">
      <c r="A12008" t="s">
        <v>18374</v>
      </c>
      <c r="B12008" t="s">
        <v>18375</v>
      </c>
      <c r="C12008" t="s">
        <v>3698</v>
      </c>
      <c r="D12008" s="2" t="s">
        <v>18376</v>
      </c>
    </row>
    <row r="12009" spans="1:32">
      <c r="A12009" t="s">
        <v>18377</v>
      </c>
      <c r="C12009" t="s">
        <v>4251</v>
      </c>
      <c r="D12009" s="2" t="s">
        <v>18378</v>
      </c>
    </row>
    <row r="12010" spans="1:32">
      <c r="A12010" t="s">
        <v>18379</v>
      </c>
      <c r="B12010" t="s">
        <v>5420</v>
      </c>
      <c r="C12010" t="s">
        <v>3785</v>
      </c>
      <c r="D12010" s="2" t="s">
        <v>18380</v>
      </c>
    </row>
    <row r="12011" spans="1:32">
      <c r="A12011" t="s">
        <v>10951</v>
      </c>
      <c r="B12011" t="s">
        <v>3844</v>
      </c>
      <c r="C12011" t="s">
        <v>3698</v>
      </c>
      <c r="D12011" s="2" t="s">
        <v>18381</v>
      </c>
    </row>
    <row r="12012" spans="1:32">
      <c r="A12012" t="s">
        <v>18382</v>
      </c>
      <c r="D12012" s="2" t="s">
        <v>18383</v>
      </c>
      <c r="M12012" t="s">
        <v>37</v>
      </c>
      <c r="N12012" t="s">
        <v>18384</v>
      </c>
      <c r="O12012" t="s">
        <v>18385</v>
      </c>
      <c r="P12012" t="s">
        <v>41</v>
      </c>
      <c r="U12012" t="s">
        <v>18386</v>
      </c>
      <c r="AF12012" t="s">
        <v>18387</v>
      </c>
    </row>
    <row r="12013" spans="1:32">
      <c r="A12013" t="s">
        <v>18388</v>
      </c>
      <c r="D12013" s="2" t="s">
        <v>18389</v>
      </c>
      <c r="M12013" t="s">
        <v>37</v>
      </c>
      <c r="N12013" t="s">
        <v>18390</v>
      </c>
      <c r="O12013" t="s">
        <v>18388</v>
      </c>
      <c r="P12013" t="s">
        <v>4965</v>
      </c>
      <c r="R12013" t="s">
        <v>41</v>
      </c>
      <c r="U12013" t="s">
        <v>18391</v>
      </c>
      <c r="AF12013" t="s">
        <v>18392</v>
      </c>
    </row>
    <row r="12014" spans="1:32">
      <c r="A12014" t="s">
        <v>18393</v>
      </c>
      <c r="D12014" s="2" t="s">
        <v>18394</v>
      </c>
      <c r="M12014" t="s">
        <v>37</v>
      </c>
      <c r="N12014" t="s">
        <v>18395</v>
      </c>
      <c r="O12014" t="s">
        <v>18393</v>
      </c>
      <c r="P12014" t="s">
        <v>41</v>
      </c>
      <c r="T12014" t="s">
        <v>3716</v>
      </c>
      <c r="U12014" t="s">
        <v>18396</v>
      </c>
      <c r="AF12014" t="s">
        <v>18397</v>
      </c>
    </row>
    <row r="12015" spans="1:32">
      <c r="A12015" t="s">
        <v>10956</v>
      </c>
      <c r="D12015" s="2">
        <v>918285928640</v>
      </c>
      <c r="M12015" t="s">
        <v>37</v>
      </c>
      <c r="N12015" t="s">
        <v>18398</v>
      </c>
      <c r="O12015" t="s">
        <v>18399</v>
      </c>
      <c r="P12015" t="s">
        <v>4053</v>
      </c>
      <c r="Q12015" t="s">
        <v>4051</v>
      </c>
      <c r="R12015" t="s">
        <v>4053</v>
      </c>
      <c r="S12015" t="s">
        <v>4051</v>
      </c>
      <c r="T12015" t="s">
        <v>4051</v>
      </c>
      <c r="U12015" t="s">
        <v>18400</v>
      </c>
    </row>
    <row r="12016" spans="1:32">
      <c r="A12016" t="s">
        <v>10956</v>
      </c>
      <c r="B12016" t="s">
        <v>3889</v>
      </c>
      <c r="C12016" t="s">
        <v>3698</v>
      </c>
      <c r="D12016" s="2" t="s">
        <v>18401</v>
      </c>
    </row>
    <row r="12017" spans="1:20">
      <c r="A12017" t="s">
        <v>10956</v>
      </c>
      <c r="B12017" t="s">
        <v>18402</v>
      </c>
      <c r="C12017" t="s">
        <v>3698</v>
      </c>
      <c r="D12017" s="2" t="s">
        <v>18403</v>
      </c>
      <c r="M12017" t="s">
        <v>37</v>
      </c>
      <c r="N12017" t="s">
        <v>3757</v>
      </c>
      <c r="P12017" t="s">
        <v>41</v>
      </c>
      <c r="T12017" t="s">
        <v>3758</v>
      </c>
    </row>
    <row r="12018" spans="1:20">
      <c r="A12018" t="s">
        <v>10956</v>
      </c>
      <c r="B12018" t="s">
        <v>3799</v>
      </c>
      <c r="C12018" t="s">
        <v>3698</v>
      </c>
      <c r="D12018" s="2" t="s">
        <v>18404</v>
      </c>
    </row>
    <row r="12019" spans="1:20">
      <c r="A12019" t="s">
        <v>18405</v>
      </c>
      <c r="B12019" t="s">
        <v>4633</v>
      </c>
      <c r="C12019" t="s">
        <v>4634</v>
      </c>
      <c r="D12019" s="2" t="s">
        <v>18406</v>
      </c>
    </row>
    <row r="12020" spans="1:20">
      <c r="A12020" t="s">
        <v>18407</v>
      </c>
      <c r="B12020" t="s">
        <v>9929</v>
      </c>
      <c r="C12020" t="s">
        <v>4062</v>
      </c>
      <c r="D12020" s="2" t="s">
        <v>18408</v>
      </c>
      <c r="M12020" t="s">
        <v>3736</v>
      </c>
      <c r="N12020" t="s">
        <v>3757</v>
      </c>
      <c r="R12020" t="s">
        <v>41</v>
      </c>
      <c r="T12020" t="s">
        <v>3758</v>
      </c>
    </row>
    <row r="12021" spans="1:20">
      <c r="A12021" t="s">
        <v>18409</v>
      </c>
      <c r="B12021" t="s">
        <v>4737</v>
      </c>
      <c r="C12021" t="s">
        <v>3781</v>
      </c>
      <c r="D12021" s="2" t="s">
        <v>18410</v>
      </c>
    </row>
    <row r="12022" spans="1:20">
      <c r="A12022" t="s">
        <v>18411</v>
      </c>
      <c r="D12022" s="2" t="s">
        <v>18412</v>
      </c>
    </row>
    <row r="12023" spans="1:20">
      <c r="A12023" t="s">
        <v>18413</v>
      </c>
      <c r="C12023" t="s">
        <v>14642</v>
      </c>
      <c r="D12023" s="2">
        <v>918427444629</v>
      </c>
    </row>
    <row r="12024" spans="1:20">
      <c r="A12024" t="s">
        <v>18414</v>
      </c>
      <c r="B12024" t="s">
        <v>18415</v>
      </c>
      <c r="C12024" t="s">
        <v>3698</v>
      </c>
      <c r="D12024" s="2" t="s">
        <v>18416</v>
      </c>
    </row>
    <row r="12025" spans="1:20">
      <c r="A12025" t="s">
        <v>18417</v>
      </c>
      <c r="B12025" t="s">
        <v>4737</v>
      </c>
      <c r="C12025" s="1" t="s">
        <v>10646</v>
      </c>
      <c r="D12025" s="2" t="s">
        <v>18418</v>
      </c>
    </row>
    <row r="12026" spans="1:20">
      <c r="A12026" t="s">
        <v>18419</v>
      </c>
      <c r="B12026" t="s">
        <v>18420</v>
      </c>
      <c r="C12026" t="s">
        <v>18421</v>
      </c>
      <c r="D12026" s="2">
        <v>9767333004</v>
      </c>
    </row>
    <row r="12027" spans="1:20">
      <c r="A12027" t="s">
        <v>18422</v>
      </c>
      <c r="B12027" t="s">
        <v>18423</v>
      </c>
      <c r="C12027" t="s">
        <v>3698</v>
      </c>
      <c r="D12027" s="2" t="s">
        <v>18424</v>
      </c>
    </row>
    <row r="12028" spans="1:20">
      <c r="A12028" t="s">
        <v>18425</v>
      </c>
      <c r="B12028" t="s">
        <v>18426</v>
      </c>
      <c r="C12028" t="s">
        <v>18427</v>
      </c>
      <c r="D12028" s="2">
        <v>9767388474</v>
      </c>
    </row>
    <row r="12029" spans="1:20">
      <c r="A12029" t="s">
        <v>18428</v>
      </c>
      <c r="B12029" t="s">
        <v>5346</v>
      </c>
      <c r="C12029" t="s">
        <v>3698</v>
      </c>
      <c r="D12029" s="2" t="s">
        <v>18429</v>
      </c>
    </row>
    <row r="12030" spans="1:20">
      <c r="A12030" t="s">
        <v>18430</v>
      </c>
      <c r="B12030" t="s">
        <v>3693</v>
      </c>
      <c r="C12030" t="s">
        <v>6510</v>
      </c>
      <c r="D12030" s="2" t="s">
        <v>18431</v>
      </c>
      <c r="E12030" t="s">
        <v>37</v>
      </c>
      <c r="F12030" t="s">
        <v>18432</v>
      </c>
    </row>
    <row r="12031" spans="1:20">
      <c r="A12031" t="s">
        <v>18433</v>
      </c>
      <c r="B12031" t="s">
        <v>3832</v>
      </c>
      <c r="C12031" t="s">
        <v>3698</v>
      </c>
      <c r="D12031" s="2" t="s">
        <v>18434</v>
      </c>
    </row>
    <row r="12032" spans="1:20">
      <c r="A12032" t="s">
        <v>18435</v>
      </c>
      <c r="B12032" t="s">
        <v>3693</v>
      </c>
      <c r="C12032" t="s">
        <v>6510</v>
      </c>
      <c r="D12032" s="2" t="s">
        <v>18436</v>
      </c>
    </row>
    <row r="12033" spans="1:4">
      <c r="A12033" t="s">
        <v>18437</v>
      </c>
      <c r="C12033" t="s">
        <v>3740</v>
      </c>
      <c r="D12033" s="2" t="s">
        <v>18438</v>
      </c>
    </row>
    <row r="12034" spans="1:4">
      <c r="A12034" t="s">
        <v>18439</v>
      </c>
      <c r="B12034" t="s">
        <v>3754</v>
      </c>
      <c r="C12034" t="s">
        <v>3698</v>
      </c>
      <c r="D12034" s="2" t="s">
        <v>18440</v>
      </c>
    </row>
    <row r="12035" spans="1:4">
      <c r="A12035" t="s">
        <v>18441</v>
      </c>
      <c r="B12035" t="s">
        <v>3943</v>
      </c>
      <c r="C12035" t="s">
        <v>3698</v>
      </c>
      <c r="D12035" s="2" t="s">
        <v>18442</v>
      </c>
    </row>
    <row r="12036" spans="1:4">
      <c r="A12036" t="s">
        <v>18443</v>
      </c>
      <c r="D12036" s="2">
        <v>9718185067</v>
      </c>
    </row>
    <row r="12037" spans="1:4">
      <c r="A12037" t="s">
        <v>18444</v>
      </c>
      <c r="D12037" s="2" t="s">
        <v>18445</v>
      </c>
    </row>
    <row r="12038" spans="1:4">
      <c r="A12038" t="s">
        <v>18446</v>
      </c>
      <c r="B12038" t="s">
        <v>4633</v>
      </c>
      <c r="C12038" t="s">
        <v>4634</v>
      </c>
      <c r="D12038" s="2">
        <v>919871288274</v>
      </c>
    </row>
    <row r="12039" spans="1:4">
      <c r="A12039" t="s">
        <v>18447</v>
      </c>
      <c r="B12039" t="s">
        <v>3848</v>
      </c>
      <c r="C12039" t="s">
        <v>3698</v>
      </c>
      <c r="D12039" s="2" t="s">
        <v>18448</v>
      </c>
    </row>
    <row r="12040" spans="1:4">
      <c r="A12040" t="s">
        <v>18449</v>
      </c>
      <c r="B12040" t="s">
        <v>18450</v>
      </c>
      <c r="C12040" t="s">
        <v>3698</v>
      </c>
      <c r="D12040" s="2" t="s">
        <v>18451</v>
      </c>
    </row>
    <row r="12041" spans="1:4">
      <c r="A12041" t="s">
        <v>18452</v>
      </c>
      <c r="B12041" t="s">
        <v>18453</v>
      </c>
      <c r="C12041" t="s">
        <v>16141</v>
      </c>
      <c r="D12041" s="2" t="s">
        <v>18454</v>
      </c>
    </row>
    <row r="12042" spans="1:4">
      <c r="A12042" t="s">
        <v>18455</v>
      </c>
      <c r="B12042" t="s">
        <v>4187</v>
      </c>
      <c r="C12042" t="s">
        <v>3698</v>
      </c>
      <c r="D12042" s="2" t="s">
        <v>18456</v>
      </c>
    </row>
    <row r="12043" spans="1:4">
      <c r="A12043" t="s">
        <v>18457</v>
      </c>
      <c r="B12043" t="s">
        <v>5568</v>
      </c>
      <c r="C12043" t="s">
        <v>14533</v>
      </c>
      <c r="D12043" s="2">
        <v>919871969303</v>
      </c>
    </row>
    <row r="12044" spans="1:4">
      <c r="A12044" t="s">
        <v>18452</v>
      </c>
      <c r="B12044" t="s">
        <v>18458</v>
      </c>
      <c r="C12044" t="s">
        <v>3698</v>
      </c>
      <c r="D12044" s="2" t="s">
        <v>18459</v>
      </c>
    </row>
    <row r="12045" spans="1:4">
      <c r="A12045" t="s">
        <v>18460</v>
      </c>
      <c r="B12045" t="s">
        <v>3705</v>
      </c>
      <c r="C12045" t="s">
        <v>3698</v>
      </c>
      <c r="D12045" s="2" t="s">
        <v>18461</v>
      </c>
    </row>
    <row r="12046" spans="1:4">
      <c r="A12046" t="s">
        <v>18462</v>
      </c>
      <c r="D12046" s="2" t="s">
        <v>18463</v>
      </c>
    </row>
    <row r="12047" spans="1:4">
      <c r="A12047" t="s">
        <v>18464</v>
      </c>
      <c r="B12047" t="s">
        <v>6457</v>
      </c>
      <c r="C12047" t="s">
        <v>3698</v>
      </c>
      <c r="D12047" s="2" t="s">
        <v>18465</v>
      </c>
    </row>
    <row r="12048" spans="1:4">
      <c r="A12048" t="s">
        <v>18466</v>
      </c>
      <c r="B12048" t="s">
        <v>3705</v>
      </c>
      <c r="C12048" t="s">
        <v>3698</v>
      </c>
      <c r="D12048" s="2" t="s">
        <v>18467</v>
      </c>
    </row>
    <row r="12049" spans="1:32">
      <c r="A12049" t="s">
        <v>18468</v>
      </c>
      <c r="B12049" t="s">
        <v>18469</v>
      </c>
      <c r="C12049" t="s">
        <v>18470</v>
      </c>
      <c r="D12049" s="2">
        <v>919891961482</v>
      </c>
    </row>
    <row r="12050" spans="1:32">
      <c r="A12050" t="s">
        <v>18471</v>
      </c>
      <c r="B12050" t="s">
        <v>18472</v>
      </c>
      <c r="C12050" t="s">
        <v>18473</v>
      </c>
      <c r="D12050" s="2">
        <v>918920909723</v>
      </c>
    </row>
    <row r="12051" spans="1:32">
      <c r="A12051" t="s">
        <v>18474</v>
      </c>
      <c r="B12051" t="s">
        <v>3754</v>
      </c>
      <c r="C12051" t="s">
        <v>3698</v>
      </c>
      <c r="D12051" s="2" t="s">
        <v>18475</v>
      </c>
      <c r="M12051" t="s">
        <v>37</v>
      </c>
      <c r="N12051" t="s">
        <v>3757</v>
      </c>
      <c r="P12051" t="s">
        <v>41</v>
      </c>
      <c r="T12051" t="s">
        <v>3758</v>
      </c>
    </row>
    <row r="12052" spans="1:32">
      <c r="A12052" t="s">
        <v>18476</v>
      </c>
      <c r="C12052" t="s">
        <v>16141</v>
      </c>
      <c r="D12052" s="2">
        <v>9716509446</v>
      </c>
    </row>
    <row r="12053" spans="1:32">
      <c r="A12053" t="s">
        <v>18477</v>
      </c>
      <c r="B12053" t="s">
        <v>6436</v>
      </c>
      <c r="C12053" t="s">
        <v>3781</v>
      </c>
      <c r="D12053" s="2">
        <v>9829012714</v>
      </c>
      <c r="M12053" t="s">
        <v>3736</v>
      </c>
      <c r="N12053" t="s">
        <v>18478</v>
      </c>
      <c r="O12053" t="s">
        <v>18478</v>
      </c>
      <c r="AE12053" t="s">
        <v>4131</v>
      </c>
      <c r="AF12053" t="s">
        <v>18479</v>
      </c>
    </row>
    <row r="12054" spans="1:32">
      <c r="A12054" t="s">
        <v>18480</v>
      </c>
      <c r="B12054" t="s">
        <v>5742</v>
      </c>
      <c r="C12054" t="s">
        <v>3698</v>
      </c>
      <c r="D12054" s="2" t="s">
        <v>18481</v>
      </c>
    </row>
    <row r="12055" spans="1:32">
      <c r="A12055" t="s">
        <v>18480</v>
      </c>
      <c r="B12055" t="s">
        <v>4009</v>
      </c>
      <c r="C12055" t="s">
        <v>3698</v>
      </c>
      <c r="D12055" s="2" t="s">
        <v>18482</v>
      </c>
    </row>
    <row r="12056" spans="1:32">
      <c r="A12056" t="s">
        <v>18483</v>
      </c>
      <c r="B12056" t="s">
        <v>18484</v>
      </c>
      <c r="C12056" t="s">
        <v>3698</v>
      </c>
      <c r="D12056" s="2" t="s">
        <v>18485</v>
      </c>
    </row>
    <row r="12057" spans="1:32">
      <c r="A12057" t="s">
        <v>18483</v>
      </c>
      <c r="B12057" t="s">
        <v>3775</v>
      </c>
      <c r="C12057" t="s">
        <v>3698</v>
      </c>
      <c r="D12057" s="2" t="s">
        <v>18486</v>
      </c>
    </row>
    <row r="12058" spans="1:32">
      <c r="A12058" t="s">
        <v>18487</v>
      </c>
      <c r="B12058" t="s">
        <v>6554</v>
      </c>
      <c r="C12058" t="s">
        <v>3785</v>
      </c>
      <c r="D12058" s="2" t="s">
        <v>18488</v>
      </c>
    </row>
    <row r="12059" spans="1:32">
      <c r="A12059" t="s">
        <v>18489</v>
      </c>
      <c r="B12059" t="s">
        <v>18490</v>
      </c>
      <c r="C12059" t="s">
        <v>3698</v>
      </c>
      <c r="D12059" s="2" t="s">
        <v>18491</v>
      </c>
    </row>
    <row r="12060" spans="1:32">
      <c r="A12060" t="s">
        <v>18492</v>
      </c>
      <c r="B12060" t="s">
        <v>3946</v>
      </c>
      <c r="C12060" t="s">
        <v>3698</v>
      </c>
      <c r="D12060" s="2" t="s">
        <v>18493</v>
      </c>
    </row>
    <row r="12061" spans="1:32">
      <c r="A12061" t="s">
        <v>18492</v>
      </c>
      <c r="C12061" s="1" t="s">
        <v>6891</v>
      </c>
      <c r="D12061" s="2" t="s">
        <v>18494</v>
      </c>
    </row>
    <row r="12062" spans="1:32">
      <c r="A12062" t="s">
        <v>18495</v>
      </c>
      <c r="D12062" s="2">
        <v>919999751272</v>
      </c>
    </row>
    <row r="12063" spans="1:32">
      <c r="A12063" t="s">
        <v>18496</v>
      </c>
      <c r="B12063" t="s">
        <v>18497</v>
      </c>
      <c r="C12063" t="s">
        <v>3698</v>
      </c>
      <c r="D12063" s="2" t="s">
        <v>18498</v>
      </c>
    </row>
    <row r="12064" spans="1:32">
      <c r="A12064" t="s">
        <v>18496</v>
      </c>
      <c r="C12064" s="1" t="s">
        <v>10630</v>
      </c>
      <c r="D12064" s="2" t="s">
        <v>18499</v>
      </c>
    </row>
    <row r="12065" spans="1:20">
      <c r="A12065" t="s">
        <v>18500</v>
      </c>
      <c r="D12065" s="2" t="s">
        <v>18501</v>
      </c>
    </row>
    <row r="12066" spans="1:20">
      <c r="A12066" t="s">
        <v>18502</v>
      </c>
      <c r="B12066" t="s">
        <v>18503</v>
      </c>
      <c r="C12066" t="s">
        <v>3698</v>
      </c>
      <c r="D12066" s="2" t="s">
        <v>18504</v>
      </c>
    </row>
    <row r="12067" spans="1:20">
      <c r="A12067" t="s">
        <v>18505</v>
      </c>
      <c r="D12067" s="2">
        <v>917042219224</v>
      </c>
    </row>
    <row r="12068" spans="1:20">
      <c r="A12068" t="s">
        <v>18506</v>
      </c>
      <c r="B12068" t="s">
        <v>18507</v>
      </c>
      <c r="C12068" t="s">
        <v>3781</v>
      </c>
      <c r="D12068" s="2" t="s">
        <v>18508</v>
      </c>
      <c r="M12068" t="s">
        <v>37</v>
      </c>
      <c r="N12068" t="s">
        <v>3757</v>
      </c>
      <c r="P12068" t="s">
        <v>41</v>
      </c>
      <c r="T12068" t="s">
        <v>3758</v>
      </c>
    </row>
    <row r="12069" spans="1:20">
      <c r="A12069" t="s">
        <v>18509</v>
      </c>
      <c r="B12069" t="s">
        <v>14008</v>
      </c>
      <c r="C12069" s="1" t="s">
        <v>7534</v>
      </c>
      <c r="D12069" s="2" t="s">
        <v>18510</v>
      </c>
    </row>
    <row r="12070" spans="1:20">
      <c r="A12070" t="s">
        <v>18511</v>
      </c>
      <c r="B12070" t="s">
        <v>14085</v>
      </c>
      <c r="C12070" t="s">
        <v>5313</v>
      </c>
      <c r="D12070" s="2">
        <v>919810397853</v>
      </c>
    </row>
    <row r="12071" spans="1:20">
      <c r="A12071" t="s">
        <v>18512</v>
      </c>
      <c r="B12071" t="s">
        <v>3754</v>
      </c>
      <c r="C12071" t="s">
        <v>3698</v>
      </c>
      <c r="D12071" s="2" t="s">
        <v>18513</v>
      </c>
    </row>
    <row r="12072" spans="1:20">
      <c r="A12072" t="s">
        <v>18514</v>
      </c>
      <c r="D12072" s="2" t="s">
        <v>18515</v>
      </c>
      <c r="M12072" t="s">
        <v>3736</v>
      </c>
      <c r="N12072" t="s">
        <v>3757</v>
      </c>
      <c r="R12072" t="s">
        <v>41</v>
      </c>
      <c r="T12072" t="s">
        <v>3758</v>
      </c>
    </row>
    <row r="12073" spans="1:20">
      <c r="A12073" t="s">
        <v>18516</v>
      </c>
      <c r="B12073" t="s">
        <v>6593</v>
      </c>
      <c r="C12073" t="s">
        <v>3915</v>
      </c>
      <c r="D12073" s="2" t="s">
        <v>18517</v>
      </c>
      <c r="M12073" t="s">
        <v>3736</v>
      </c>
      <c r="N12073" t="s">
        <v>3757</v>
      </c>
      <c r="R12073" t="s">
        <v>41</v>
      </c>
      <c r="T12073" t="s">
        <v>3758</v>
      </c>
    </row>
    <row r="12074" spans="1:20">
      <c r="A12074" t="s">
        <v>18518</v>
      </c>
      <c r="C12074" t="s">
        <v>18519</v>
      </c>
      <c r="D12074" s="2" t="s">
        <v>18520</v>
      </c>
    </row>
    <row r="12075" spans="1:20">
      <c r="A12075" t="s">
        <v>18521</v>
      </c>
      <c r="B12075" t="s">
        <v>6328</v>
      </c>
      <c r="C12075" t="s">
        <v>3698</v>
      </c>
      <c r="D12075" s="2" t="s">
        <v>18522</v>
      </c>
    </row>
    <row r="12076" spans="1:20">
      <c r="A12076" t="s">
        <v>18523</v>
      </c>
      <c r="B12076" t="s">
        <v>7509</v>
      </c>
      <c r="C12076" t="s">
        <v>3698</v>
      </c>
      <c r="D12076" s="2" t="s">
        <v>18524</v>
      </c>
    </row>
    <row r="12077" spans="1:20">
      <c r="A12077" t="s">
        <v>15133</v>
      </c>
      <c r="B12077" t="s">
        <v>3940</v>
      </c>
      <c r="C12077" t="s">
        <v>3698</v>
      </c>
      <c r="D12077" s="2" t="s">
        <v>18525</v>
      </c>
    </row>
    <row r="12078" spans="1:20">
      <c r="A12078" t="s">
        <v>10968</v>
      </c>
      <c r="B12078" t="s">
        <v>6504</v>
      </c>
      <c r="C12078" t="s">
        <v>3781</v>
      </c>
      <c r="D12078" s="2">
        <v>9350017858</v>
      </c>
    </row>
    <row r="12079" spans="1:20">
      <c r="A12079" t="s">
        <v>15133</v>
      </c>
      <c r="B12079" t="s">
        <v>6585</v>
      </c>
      <c r="C12079" t="s">
        <v>3698</v>
      </c>
      <c r="D12079" s="2" t="s">
        <v>18526</v>
      </c>
    </row>
    <row r="12080" spans="1:20">
      <c r="A12080" t="s">
        <v>18527</v>
      </c>
      <c r="D12080" s="2" t="s">
        <v>18528</v>
      </c>
    </row>
    <row r="12081" spans="1:20">
      <c r="A12081" t="s">
        <v>15133</v>
      </c>
      <c r="B12081" t="s">
        <v>4890</v>
      </c>
      <c r="C12081" t="s">
        <v>3698</v>
      </c>
      <c r="D12081" s="2" t="s">
        <v>18529</v>
      </c>
    </row>
    <row r="12082" spans="1:20">
      <c r="A12082" t="s">
        <v>15133</v>
      </c>
      <c r="B12082" t="s">
        <v>3826</v>
      </c>
      <c r="C12082" t="s">
        <v>3698</v>
      </c>
      <c r="D12082" s="2" t="s">
        <v>18530</v>
      </c>
    </row>
    <row r="12083" spans="1:20">
      <c r="A12083" t="s">
        <v>15133</v>
      </c>
      <c r="B12083" t="s">
        <v>3826</v>
      </c>
      <c r="C12083" s="1" t="s">
        <v>7368</v>
      </c>
      <c r="D12083" s="2" t="s">
        <v>18531</v>
      </c>
    </row>
    <row r="12084" spans="1:20">
      <c r="A12084" t="s">
        <v>15133</v>
      </c>
      <c r="B12084" t="s">
        <v>4557</v>
      </c>
      <c r="C12084" t="s">
        <v>3698</v>
      </c>
      <c r="D12084" s="2" t="s">
        <v>18532</v>
      </c>
    </row>
    <row r="12085" spans="1:20">
      <c r="A12085" t="s">
        <v>15133</v>
      </c>
      <c r="B12085" t="s">
        <v>6354</v>
      </c>
      <c r="C12085" t="s">
        <v>3698</v>
      </c>
      <c r="D12085" s="2" t="s">
        <v>18533</v>
      </c>
    </row>
    <row r="12086" spans="1:20">
      <c r="A12086" t="s">
        <v>15133</v>
      </c>
      <c r="B12086" t="s">
        <v>18534</v>
      </c>
      <c r="C12086" t="s">
        <v>3698</v>
      </c>
      <c r="D12086" s="2" t="s">
        <v>18535</v>
      </c>
    </row>
    <row r="12087" spans="1:20">
      <c r="A12087" t="s">
        <v>18536</v>
      </c>
      <c r="B12087" t="s">
        <v>4802</v>
      </c>
      <c r="C12087" t="s">
        <v>3865</v>
      </c>
      <c r="D12087" s="2" t="s">
        <v>18537</v>
      </c>
    </row>
    <row r="12088" spans="1:20">
      <c r="A12088" t="s">
        <v>18538</v>
      </c>
      <c r="B12088" t="s">
        <v>4591</v>
      </c>
      <c r="C12088" t="s">
        <v>3698</v>
      </c>
      <c r="D12088" s="2" t="s">
        <v>18539</v>
      </c>
    </row>
    <row r="12089" spans="1:20">
      <c r="A12089" t="s">
        <v>18540</v>
      </c>
      <c r="B12089" t="s">
        <v>4009</v>
      </c>
      <c r="C12089" t="s">
        <v>3698</v>
      </c>
      <c r="D12089" s="2" t="s">
        <v>18541</v>
      </c>
      <c r="M12089" t="s">
        <v>37</v>
      </c>
      <c r="N12089" t="s">
        <v>3904</v>
      </c>
      <c r="R12089" t="s">
        <v>3905</v>
      </c>
      <c r="T12089" t="s">
        <v>3758</v>
      </c>
    </row>
    <row r="12090" spans="1:20">
      <c r="A12090" t="s">
        <v>18542</v>
      </c>
      <c r="B12090" t="s">
        <v>18543</v>
      </c>
      <c r="C12090" t="s">
        <v>3694</v>
      </c>
      <c r="D12090" s="2" t="s">
        <v>18544</v>
      </c>
    </row>
    <row r="12091" spans="1:20">
      <c r="A12091" t="s">
        <v>18545</v>
      </c>
      <c r="B12091" t="s">
        <v>3785</v>
      </c>
      <c r="C12091" t="s">
        <v>3698</v>
      </c>
      <c r="D12091" s="2" t="s">
        <v>18546</v>
      </c>
    </row>
    <row r="12092" spans="1:20">
      <c r="A12092" t="s">
        <v>18547</v>
      </c>
      <c r="D12092" s="2" t="s">
        <v>18548</v>
      </c>
    </row>
    <row r="12093" spans="1:20">
      <c r="A12093" t="s">
        <v>18549</v>
      </c>
      <c r="D12093" s="2" t="s">
        <v>18550</v>
      </c>
    </row>
    <row r="12094" spans="1:20">
      <c r="A12094" t="s">
        <v>18551</v>
      </c>
      <c r="B12094" t="s">
        <v>4402</v>
      </c>
      <c r="C12094" t="s">
        <v>6377</v>
      </c>
      <c r="D12094" s="2" t="s">
        <v>18552</v>
      </c>
    </row>
    <row r="12095" spans="1:20">
      <c r="A12095" t="s">
        <v>18553</v>
      </c>
      <c r="B12095" t="s">
        <v>3799</v>
      </c>
      <c r="C12095" t="s">
        <v>3698</v>
      </c>
      <c r="D12095" s="2" t="s">
        <v>18554</v>
      </c>
    </row>
    <row r="12096" spans="1:20">
      <c r="A12096" t="s">
        <v>18555</v>
      </c>
      <c r="C12096" t="s">
        <v>9834</v>
      </c>
      <c r="D12096" s="2">
        <v>919910934861</v>
      </c>
    </row>
    <row r="12097" spans="1:21">
      <c r="A12097" t="s">
        <v>18556</v>
      </c>
      <c r="B12097" t="s">
        <v>6336</v>
      </c>
      <c r="C12097" t="s">
        <v>6337</v>
      </c>
      <c r="D12097" s="2">
        <v>918851060998</v>
      </c>
    </row>
    <row r="12098" spans="1:21">
      <c r="A12098" t="s">
        <v>18557</v>
      </c>
      <c r="D12098" s="2" t="s">
        <v>18558</v>
      </c>
      <c r="M12098" t="s">
        <v>3736</v>
      </c>
      <c r="N12098" t="s">
        <v>3757</v>
      </c>
      <c r="R12098" t="s">
        <v>41</v>
      </c>
      <c r="T12098" t="s">
        <v>3758</v>
      </c>
    </row>
    <row r="12099" spans="1:21">
      <c r="A12099" t="s">
        <v>18559</v>
      </c>
      <c r="C12099" t="s">
        <v>18560</v>
      </c>
      <c r="D12099" s="2" t="s">
        <v>18561</v>
      </c>
    </row>
    <row r="12100" spans="1:21">
      <c r="A12100" t="s">
        <v>18562</v>
      </c>
      <c r="B12100" t="s">
        <v>4481</v>
      </c>
      <c r="C12100" t="s">
        <v>3700</v>
      </c>
      <c r="D12100" s="2" t="s">
        <v>18563</v>
      </c>
    </row>
    <row r="12101" spans="1:21">
      <c r="A12101" t="s">
        <v>18564</v>
      </c>
      <c r="C12101" t="s">
        <v>18565</v>
      </c>
      <c r="D12101" s="2" t="s">
        <v>18566</v>
      </c>
      <c r="M12101" t="s">
        <v>3736</v>
      </c>
      <c r="N12101" t="s">
        <v>18567</v>
      </c>
      <c r="O12101" s="1" t="s">
        <v>18568</v>
      </c>
      <c r="P12101" t="s">
        <v>3714</v>
      </c>
      <c r="R12101" t="s">
        <v>3715</v>
      </c>
      <c r="T12101" t="s">
        <v>3758</v>
      </c>
      <c r="U12101" t="s">
        <v>4244</v>
      </c>
    </row>
    <row r="12102" spans="1:21">
      <c r="A12102" t="s">
        <v>18564</v>
      </c>
      <c r="B12102" t="s">
        <v>18569</v>
      </c>
      <c r="C12102" t="s">
        <v>7640</v>
      </c>
      <c r="D12102" s="2" t="s">
        <v>18570</v>
      </c>
      <c r="M12102" t="s">
        <v>3736</v>
      </c>
      <c r="N12102" t="s">
        <v>18571</v>
      </c>
      <c r="O12102" t="s">
        <v>4243</v>
      </c>
      <c r="P12102" t="s">
        <v>3714</v>
      </c>
      <c r="R12102" t="s">
        <v>3715</v>
      </c>
      <c r="S12102">
        <v>122002</v>
      </c>
      <c r="T12102" t="s">
        <v>3758</v>
      </c>
      <c r="U12102" t="s">
        <v>18572</v>
      </c>
    </row>
    <row r="12103" spans="1:21">
      <c r="A12103" t="s">
        <v>18573</v>
      </c>
      <c r="B12103" t="s">
        <v>6702</v>
      </c>
      <c r="C12103" t="s">
        <v>6510</v>
      </c>
      <c r="D12103" s="2" t="s">
        <v>18574</v>
      </c>
    </row>
    <row r="12104" spans="1:21">
      <c r="A12104" t="s">
        <v>18575</v>
      </c>
      <c r="B12104" t="s">
        <v>6702</v>
      </c>
      <c r="C12104" t="s">
        <v>6510</v>
      </c>
      <c r="D12104" s="2" t="s">
        <v>18576</v>
      </c>
    </row>
    <row r="12105" spans="1:21">
      <c r="A12105" t="s">
        <v>18577</v>
      </c>
      <c r="B12105" t="s">
        <v>6702</v>
      </c>
      <c r="C12105" t="s">
        <v>6510</v>
      </c>
      <c r="D12105" s="2" t="s">
        <v>18578</v>
      </c>
    </row>
    <row r="12106" spans="1:21">
      <c r="A12106" t="s">
        <v>18579</v>
      </c>
      <c r="D12106" s="2" t="s">
        <v>18580</v>
      </c>
    </row>
    <row r="12107" spans="1:21">
      <c r="A12107" t="s">
        <v>18581</v>
      </c>
      <c r="B12107" t="s">
        <v>6702</v>
      </c>
      <c r="C12107" t="s">
        <v>6510</v>
      </c>
      <c r="D12107" s="2" t="s">
        <v>18582</v>
      </c>
    </row>
    <row r="12108" spans="1:21">
      <c r="A12108" t="s">
        <v>18583</v>
      </c>
      <c r="B12108" t="s">
        <v>6702</v>
      </c>
      <c r="C12108" t="s">
        <v>6510</v>
      </c>
      <c r="D12108" s="2" t="s">
        <v>18584</v>
      </c>
    </row>
    <row r="12109" spans="1:21">
      <c r="A12109" t="s">
        <v>18585</v>
      </c>
      <c r="B12109" t="s">
        <v>6702</v>
      </c>
      <c r="C12109" t="s">
        <v>6510</v>
      </c>
      <c r="D12109" s="2" t="s">
        <v>18586</v>
      </c>
      <c r="E12109" t="s">
        <v>37</v>
      </c>
      <c r="F12109" t="s">
        <v>18587</v>
      </c>
    </row>
    <row r="12110" spans="1:21">
      <c r="A12110" t="s">
        <v>18588</v>
      </c>
      <c r="C12110" t="s">
        <v>6510</v>
      </c>
      <c r="D12110" s="2" t="s">
        <v>18589</v>
      </c>
    </row>
    <row r="12111" spans="1:21">
      <c r="A12111" t="s">
        <v>18590</v>
      </c>
      <c r="B12111" t="s">
        <v>9808</v>
      </c>
      <c r="C12111" t="s">
        <v>6510</v>
      </c>
      <c r="D12111" s="2" t="s">
        <v>18591</v>
      </c>
    </row>
    <row r="12112" spans="1:21">
      <c r="A12112" t="s">
        <v>18564</v>
      </c>
      <c r="B12112" t="s">
        <v>18592</v>
      </c>
      <c r="C12112" t="s">
        <v>7640</v>
      </c>
      <c r="D12112" s="2" t="s">
        <v>18593</v>
      </c>
      <c r="M12112" t="s">
        <v>3736</v>
      </c>
      <c r="N12112" t="s">
        <v>18594</v>
      </c>
      <c r="O12112" t="s">
        <v>18595</v>
      </c>
      <c r="P12112" t="s">
        <v>4965</v>
      </c>
      <c r="R12112" t="s">
        <v>41</v>
      </c>
      <c r="S12112">
        <v>110016</v>
      </c>
      <c r="T12112" t="s">
        <v>3758</v>
      </c>
      <c r="U12112" t="s">
        <v>18596</v>
      </c>
    </row>
    <row r="12113" spans="1:21">
      <c r="A12113" t="s">
        <v>18597</v>
      </c>
      <c r="D12113" s="2">
        <v>8722045724</v>
      </c>
    </row>
    <row r="12114" spans="1:21">
      <c r="A12114" t="s">
        <v>18598</v>
      </c>
      <c r="D12114" s="2" t="s">
        <v>18599</v>
      </c>
    </row>
    <row r="12115" spans="1:21">
      <c r="A12115" t="s">
        <v>18600</v>
      </c>
      <c r="B12115" t="s">
        <v>6979</v>
      </c>
      <c r="C12115" t="s">
        <v>3781</v>
      </c>
      <c r="D12115" s="2">
        <v>9900390180</v>
      </c>
    </row>
    <row r="12116" spans="1:21">
      <c r="A12116" t="s">
        <v>18601</v>
      </c>
      <c r="D12116" s="2" t="s">
        <v>18602</v>
      </c>
    </row>
    <row r="12117" spans="1:21">
      <c r="A12117" t="s">
        <v>18603</v>
      </c>
      <c r="C12117" s="1" t="s">
        <v>18604</v>
      </c>
      <c r="D12117" s="2">
        <v>9811229998</v>
      </c>
    </row>
    <row r="12118" spans="1:21">
      <c r="A12118" t="s">
        <v>18605</v>
      </c>
      <c r="D12118" s="2" t="s">
        <v>18606</v>
      </c>
    </row>
    <row r="12119" spans="1:21">
      <c r="A12119" t="s">
        <v>18607</v>
      </c>
      <c r="B12119" t="s">
        <v>3844</v>
      </c>
      <c r="C12119" t="s">
        <v>3698</v>
      </c>
      <c r="D12119" s="2" t="s">
        <v>18608</v>
      </c>
    </row>
    <row r="12120" spans="1:21">
      <c r="A12120" t="s">
        <v>18609</v>
      </c>
      <c r="C12120" t="s">
        <v>18610</v>
      </c>
      <c r="D12120" s="2">
        <v>919716847225</v>
      </c>
    </row>
    <row r="12121" spans="1:21">
      <c r="A12121" t="s">
        <v>18611</v>
      </c>
      <c r="D12121" s="2" t="s">
        <v>18612</v>
      </c>
      <c r="M12121" t="s">
        <v>3736</v>
      </c>
      <c r="N12121" t="s">
        <v>3757</v>
      </c>
      <c r="R12121" t="s">
        <v>41</v>
      </c>
      <c r="T12121" t="s">
        <v>3758</v>
      </c>
    </row>
    <row r="12122" spans="1:21">
      <c r="A12122" t="s">
        <v>18613</v>
      </c>
      <c r="C12122" t="s">
        <v>6684</v>
      </c>
      <c r="D12122" s="2" t="s">
        <v>18614</v>
      </c>
      <c r="M12122" t="s">
        <v>3736</v>
      </c>
      <c r="N12122" t="s">
        <v>18615</v>
      </c>
      <c r="O12122" t="s">
        <v>18616</v>
      </c>
      <c r="P12122" t="s">
        <v>4965</v>
      </c>
      <c r="R12122" t="s">
        <v>41</v>
      </c>
      <c r="S12122">
        <v>110030</v>
      </c>
      <c r="T12122" t="s">
        <v>3758</v>
      </c>
      <c r="U12122" t="s">
        <v>18617</v>
      </c>
    </row>
    <row r="12123" spans="1:21">
      <c r="A12123" t="s">
        <v>18618</v>
      </c>
      <c r="B12123" t="s">
        <v>13135</v>
      </c>
      <c r="C12123" t="s">
        <v>9607</v>
      </c>
      <c r="D12123" s="2" t="s">
        <v>18619</v>
      </c>
    </row>
    <row r="12124" spans="1:21">
      <c r="A12124" t="s">
        <v>5573</v>
      </c>
      <c r="B12124" t="s">
        <v>3844</v>
      </c>
      <c r="C12124" t="s">
        <v>3698</v>
      </c>
      <c r="D12124" s="2" t="s">
        <v>18620</v>
      </c>
    </row>
    <row r="12125" spans="1:21">
      <c r="A12125" t="s">
        <v>5573</v>
      </c>
      <c r="B12125" t="s">
        <v>3799</v>
      </c>
      <c r="C12125" t="s">
        <v>3698</v>
      </c>
      <c r="D12125" s="2" t="s">
        <v>18621</v>
      </c>
    </row>
    <row r="12126" spans="1:21">
      <c r="A12126" t="s">
        <v>18622</v>
      </c>
      <c r="B12126" t="s">
        <v>18623</v>
      </c>
      <c r="C12126" t="s">
        <v>3781</v>
      </c>
      <c r="D12126" s="2" t="s">
        <v>18624</v>
      </c>
    </row>
    <row r="12127" spans="1:21">
      <c r="A12127" t="s">
        <v>18625</v>
      </c>
      <c r="B12127" t="s">
        <v>6084</v>
      </c>
      <c r="C12127" t="s">
        <v>3698</v>
      </c>
      <c r="D12127" s="2" t="s">
        <v>18626</v>
      </c>
    </row>
    <row r="12128" spans="1:21">
      <c r="A12128" t="s">
        <v>18627</v>
      </c>
      <c r="B12128" t="s">
        <v>4790</v>
      </c>
      <c r="C12128" t="s">
        <v>3781</v>
      </c>
      <c r="D12128" s="2">
        <v>9871135387</v>
      </c>
    </row>
    <row r="12129" spans="1:20">
      <c r="A12129" t="s">
        <v>18628</v>
      </c>
      <c r="B12129" t="s">
        <v>4326</v>
      </c>
      <c r="D12129" s="2" t="s">
        <v>18629</v>
      </c>
    </row>
    <row r="12130" spans="1:20">
      <c r="A12130" t="s">
        <v>18630</v>
      </c>
      <c r="B12130" t="s">
        <v>18631</v>
      </c>
      <c r="C12130" t="s">
        <v>3694</v>
      </c>
      <c r="D12130" s="2" t="s">
        <v>18632</v>
      </c>
    </row>
    <row r="12131" spans="1:20">
      <c r="A12131" t="s">
        <v>18633</v>
      </c>
      <c r="B12131" t="s">
        <v>4326</v>
      </c>
      <c r="C12131" t="s">
        <v>18634</v>
      </c>
      <c r="D12131" s="2" t="s">
        <v>18635</v>
      </c>
    </row>
    <row r="12132" spans="1:20">
      <c r="A12132" t="s">
        <v>18636</v>
      </c>
      <c r="B12132" t="s">
        <v>4649</v>
      </c>
      <c r="C12132" t="s">
        <v>8694</v>
      </c>
      <c r="D12132" s="2" t="s">
        <v>18637</v>
      </c>
    </row>
    <row r="12133" spans="1:20">
      <c r="A12133" t="s">
        <v>18638</v>
      </c>
      <c r="B12133" t="s">
        <v>8046</v>
      </c>
      <c r="C12133" t="s">
        <v>8047</v>
      </c>
      <c r="D12133" s="2" t="s">
        <v>18639</v>
      </c>
    </row>
    <row r="12134" spans="1:20">
      <c r="A12134" t="s">
        <v>18640</v>
      </c>
      <c r="B12134" t="s">
        <v>4649</v>
      </c>
      <c r="C12134" t="s">
        <v>7869</v>
      </c>
      <c r="D12134" s="2" t="s">
        <v>18641</v>
      </c>
    </row>
    <row r="12135" spans="1:20">
      <c r="A12135" t="s">
        <v>18642</v>
      </c>
      <c r="B12135" t="s">
        <v>4649</v>
      </c>
      <c r="C12135" t="s">
        <v>7869</v>
      </c>
      <c r="D12135" s="2" t="s">
        <v>18643</v>
      </c>
    </row>
    <row r="12136" spans="1:20">
      <c r="A12136" t="s">
        <v>18644</v>
      </c>
      <c r="B12136" t="s">
        <v>7840</v>
      </c>
      <c r="C12136" t="s">
        <v>7936</v>
      </c>
      <c r="D12136" s="2" t="s">
        <v>18645</v>
      </c>
    </row>
    <row r="12137" spans="1:20">
      <c r="A12137" t="s">
        <v>18646</v>
      </c>
      <c r="B12137" t="s">
        <v>7869</v>
      </c>
      <c r="C12137" t="s">
        <v>8041</v>
      </c>
      <c r="D12137" s="2" t="s">
        <v>18647</v>
      </c>
    </row>
    <row r="12138" spans="1:20">
      <c r="A12138" t="s">
        <v>18648</v>
      </c>
      <c r="B12138" t="s">
        <v>8600</v>
      </c>
      <c r="C12138" t="s">
        <v>7840</v>
      </c>
      <c r="D12138" s="2" t="s">
        <v>18649</v>
      </c>
    </row>
    <row r="12139" spans="1:20">
      <c r="A12139" t="s">
        <v>18650</v>
      </c>
      <c r="B12139" t="s">
        <v>8046</v>
      </c>
      <c r="C12139" t="s">
        <v>8047</v>
      </c>
      <c r="D12139" s="2" t="s">
        <v>18651</v>
      </c>
    </row>
    <row r="12140" spans="1:20">
      <c r="A12140" t="s">
        <v>18652</v>
      </c>
      <c r="B12140" t="s">
        <v>8046</v>
      </c>
      <c r="C12140" t="s">
        <v>8047</v>
      </c>
      <c r="D12140" s="2" t="s">
        <v>18653</v>
      </c>
      <c r="M12140" t="s">
        <v>37</v>
      </c>
      <c r="N12140" t="s">
        <v>3757</v>
      </c>
      <c r="P12140" t="s">
        <v>41</v>
      </c>
      <c r="T12140" t="s">
        <v>3758</v>
      </c>
    </row>
    <row r="12141" spans="1:20">
      <c r="A12141" t="s">
        <v>18654</v>
      </c>
      <c r="B12141" t="s">
        <v>8046</v>
      </c>
      <c r="C12141" t="s">
        <v>8047</v>
      </c>
      <c r="D12141" s="2" t="s">
        <v>18655</v>
      </c>
    </row>
    <row r="12142" spans="1:20">
      <c r="A12142" t="s">
        <v>18656</v>
      </c>
      <c r="B12142" t="s">
        <v>7840</v>
      </c>
      <c r="C12142" t="s">
        <v>7936</v>
      </c>
      <c r="D12142" s="2" t="s">
        <v>18657</v>
      </c>
    </row>
    <row r="12143" spans="1:20">
      <c r="A12143" t="s">
        <v>18658</v>
      </c>
      <c r="B12143" t="s">
        <v>7840</v>
      </c>
      <c r="C12143" t="s">
        <v>4307</v>
      </c>
      <c r="D12143" s="2" t="s">
        <v>18659</v>
      </c>
    </row>
    <row r="12144" spans="1:20">
      <c r="A12144" t="s">
        <v>18660</v>
      </c>
      <c r="B12144" t="s">
        <v>7840</v>
      </c>
      <c r="C12144" t="s">
        <v>7936</v>
      </c>
      <c r="D12144" s="2" t="s">
        <v>18661</v>
      </c>
    </row>
    <row r="12145" spans="1:20">
      <c r="A12145" t="s">
        <v>18662</v>
      </c>
      <c r="B12145" t="s">
        <v>7840</v>
      </c>
      <c r="C12145" t="s">
        <v>7936</v>
      </c>
      <c r="D12145" s="2" t="s">
        <v>18663</v>
      </c>
    </row>
    <row r="12146" spans="1:20">
      <c r="A12146" t="s">
        <v>18664</v>
      </c>
      <c r="B12146" t="s">
        <v>7840</v>
      </c>
      <c r="C12146" t="s">
        <v>7936</v>
      </c>
      <c r="D12146" s="2" t="s">
        <v>18665</v>
      </c>
    </row>
    <row r="12147" spans="1:20">
      <c r="A12147" t="s">
        <v>18666</v>
      </c>
      <c r="B12147" t="s">
        <v>4649</v>
      </c>
      <c r="C12147" t="s">
        <v>8694</v>
      </c>
      <c r="D12147" s="2" t="s">
        <v>18667</v>
      </c>
    </row>
    <row r="12148" spans="1:20">
      <c r="A12148" t="s">
        <v>18668</v>
      </c>
      <c r="B12148" t="s">
        <v>4649</v>
      </c>
      <c r="C12148" t="s">
        <v>7869</v>
      </c>
      <c r="D12148" s="2" t="s">
        <v>18669</v>
      </c>
    </row>
    <row r="12149" spans="1:20">
      <c r="A12149" t="s">
        <v>18670</v>
      </c>
      <c r="B12149" t="s">
        <v>8046</v>
      </c>
      <c r="C12149" t="s">
        <v>8047</v>
      </c>
      <c r="D12149" s="2" t="s">
        <v>18671</v>
      </c>
    </row>
    <row r="12150" spans="1:20">
      <c r="A12150" t="s">
        <v>18672</v>
      </c>
      <c r="B12150" t="s">
        <v>8046</v>
      </c>
      <c r="C12150" t="s">
        <v>8047</v>
      </c>
      <c r="D12150" s="2" t="s">
        <v>18673</v>
      </c>
    </row>
    <row r="12151" spans="1:20">
      <c r="A12151" t="s">
        <v>18674</v>
      </c>
      <c r="B12151" t="s">
        <v>8046</v>
      </c>
      <c r="C12151" t="s">
        <v>8047</v>
      </c>
      <c r="D12151" s="2" t="s">
        <v>18675</v>
      </c>
    </row>
    <row r="12152" spans="1:20">
      <c r="A12152" t="s">
        <v>18676</v>
      </c>
      <c r="B12152" t="s">
        <v>7840</v>
      </c>
      <c r="C12152" t="s">
        <v>7936</v>
      </c>
      <c r="D12152" s="2" t="s">
        <v>18677</v>
      </c>
    </row>
    <row r="12153" spans="1:20">
      <c r="A12153" t="s">
        <v>18678</v>
      </c>
      <c r="B12153" t="s">
        <v>7840</v>
      </c>
      <c r="C12153" t="s">
        <v>7936</v>
      </c>
      <c r="D12153" s="2" t="s">
        <v>18679</v>
      </c>
    </row>
    <row r="12154" spans="1:20">
      <c r="A12154" t="s">
        <v>18680</v>
      </c>
      <c r="B12154">
        <v>3</v>
      </c>
      <c r="C12154" t="s">
        <v>8046</v>
      </c>
      <c r="D12154" s="2" t="s">
        <v>18681</v>
      </c>
    </row>
    <row r="12155" spans="1:20">
      <c r="A12155" t="s">
        <v>18682</v>
      </c>
      <c r="B12155" t="s">
        <v>7840</v>
      </c>
      <c r="C12155" t="s">
        <v>7936</v>
      </c>
      <c r="D12155" s="2" t="s">
        <v>18683</v>
      </c>
    </row>
    <row r="12156" spans="1:20">
      <c r="A12156" t="s">
        <v>18684</v>
      </c>
      <c r="B12156" t="s">
        <v>4649</v>
      </c>
      <c r="C12156" t="s">
        <v>18685</v>
      </c>
      <c r="D12156" s="2" t="s">
        <v>18686</v>
      </c>
    </row>
    <row r="12157" spans="1:20">
      <c r="A12157" t="s">
        <v>18687</v>
      </c>
      <c r="B12157">
        <v>4</v>
      </c>
      <c r="C12157" t="s">
        <v>18688</v>
      </c>
      <c r="D12157" s="2" t="s">
        <v>18689</v>
      </c>
    </row>
    <row r="12158" spans="1:20">
      <c r="A12158" t="s">
        <v>18690</v>
      </c>
      <c r="B12158" t="s">
        <v>17101</v>
      </c>
      <c r="C12158" t="s">
        <v>6510</v>
      </c>
      <c r="D12158" s="2" t="s">
        <v>18691</v>
      </c>
      <c r="E12158" t="s">
        <v>37</v>
      </c>
      <c r="F12158" t="s">
        <v>18692</v>
      </c>
    </row>
    <row r="12159" spans="1:20">
      <c r="A12159" t="s">
        <v>18693</v>
      </c>
      <c r="C12159" t="s">
        <v>18694</v>
      </c>
      <c r="D12159" s="2">
        <v>918772277777</v>
      </c>
      <c r="M12159" t="s">
        <v>3736</v>
      </c>
      <c r="N12159" t="s">
        <v>18695</v>
      </c>
      <c r="P12159" t="s">
        <v>18696</v>
      </c>
      <c r="T12159" t="s">
        <v>3758</v>
      </c>
    </row>
    <row r="12160" spans="1:20">
      <c r="A12160" t="s">
        <v>18697</v>
      </c>
      <c r="B12160" t="s">
        <v>5346</v>
      </c>
      <c r="C12160" t="s">
        <v>3698</v>
      </c>
      <c r="D12160" s="2" t="s">
        <v>18698</v>
      </c>
    </row>
    <row r="12161" spans="1:21">
      <c r="A12161" t="s">
        <v>18699</v>
      </c>
      <c r="B12161" t="s">
        <v>13042</v>
      </c>
      <c r="C12161" t="s">
        <v>18700</v>
      </c>
      <c r="D12161" s="2" t="s">
        <v>18701</v>
      </c>
      <c r="M12161" t="s">
        <v>37</v>
      </c>
      <c r="N12161" t="s">
        <v>3758</v>
      </c>
      <c r="T12161" t="s">
        <v>3758</v>
      </c>
    </row>
    <row r="12162" spans="1:21">
      <c r="A12162" t="s">
        <v>18702</v>
      </c>
      <c r="B12162" t="s">
        <v>18703</v>
      </c>
      <c r="C12162" t="s">
        <v>3781</v>
      </c>
      <c r="D12162" s="2" t="s">
        <v>18704</v>
      </c>
    </row>
    <row r="12163" spans="1:21">
      <c r="A12163" t="s">
        <v>18705</v>
      </c>
      <c r="B12163" t="s">
        <v>17924</v>
      </c>
      <c r="C12163" t="s">
        <v>3698</v>
      </c>
      <c r="D12163" s="2" t="s">
        <v>18706</v>
      </c>
      <c r="M12163" t="s">
        <v>37</v>
      </c>
      <c r="N12163" t="s">
        <v>4764</v>
      </c>
      <c r="R12163" t="s">
        <v>4765</v>
      </c>
      <c r="T12163" t="s">
        <v>3758</v>
      </c>
    </row>
    <row r="12164" spans="1:21">
      <c r="A12164" t="s">
        <v>10984</v>
      </c>
      <c r="B12164" t="s">
        <v>3946</v>
      </c>
      <c r="C12164" t="s">
        <v>3698</v>
      </c>
      <c r="D12164" s="2" t="s">
        <v>18707</v>
      </c>
    </row>
    <row r="12165" spans="1:21">
      <c r="A12165" t="s">
        <v>10984</v>
      </c>
      <c r="B12165" t="s">
        <v>4073</v>
      </c>
      <c r="C12165" t="s">
        <v>3698</v>
      </c>
      <c r="D12165" s="2" t="s">
        <v>18708</v>
      </c>
    </row>
    <row r="12166" spans="1:21">
      <c r="A12166" t="s">
        <v>10984</v>
      </c>
      <c r="C12166" s="1" t="s">
        <v>6891</v>
      </c>
      <c r="D12166" s="2">
        <v>9999321956</v>
      </c>
    </row>
    <row r="12167" spans="1:21">
      <c r="A12167" t="s">
        <v>10984</v>
      </c>
      <c r="B12167" t="s">
        <v>3826</v>
      </c>
      <c r="C12167" s="1" t="s">
        <v>10273</v>
      </c>
      <c r="D12167" s="2" t="s">
        <v>18709</v>
      </c>
    </row>
    <row r="12168" spans="1:21">
      <c r="A12168" t="s">
        <v>18710</v>
      </c>
      <c r="B12168" t="s">
        <v>3964</v>
      </c>
      <c r="C12168" t="s">
        <v>3781</v>
      </c>
      <c r="D12168" s="2" t="s">
        <v>18711</v>
      </c>
    </row>
    <row r="12169" spans="1:21">
      <c r="A12169" t="s">
        <v>18710</v>
      </c>
      <c r="B12169" t="s">
        <v>18712</v>
      </c>
      <c r="C12169" t="s">
        <v>3781</v>
      </c>
      <c r="D12169" s="2" t="s">
        <v>18713</v>
      </c>
    </row>
    <row r="12170" spans="1:21">
      <c r="A12170" t="s">
        <v>18714</v>
      </c>
      <c r="D12170" s="2" t="s">
        <v>18715</v>
      </c>
    </row>
    <row r="12171" spans="1:21">
      <c r="A12171" t="s">
        <v>18716</v>
      </c>
      <c r="B12171" t="s">
        <v>18717</v>
      </c>
      <c r="C12171" t="s">
        <v>3781</v>
      </c>
      <c r="D12171" s="2">
        <v>919322166203</v>
      </c>
    </row>
    <row r="12172" spans="1:21">
      <c r="A12172" t="s">
        <v>4018</v>
      </c>
      <c r="B12172" t="s">
        <v>4902</v>
      </c>
      <c r="C12172" t="s">
        <v>13555</v>
      </c>
      <c r="D12172" s="2" t="s">
        <v>18718</v>
      </c>
    </row>
    <row r="12173" spans="1:21">
      <c r="A12173" t="s">
        <v>18719</v>
      </c>
      <c r="C12173" t="s">
        <v>18720</v>
      </c>
      <c r="D12173" s="2">
        <v>919560844651</v>
      </c>
    </row>
    <row r="12174" spans="1:21">
      <c r="A12174" t="s">
        <v>18721</v>
      </c>
      <c r="B12174" t="s">
        <v>17400</v>
      </c>
      <c r="C12174" t="s">
        <v>3698</v>
      </c>
      <c r="D12174" s="2" t="s">
        <v>18722</v>
      </c>
    </row>
    <row r="12175" spans="1:21">
      <c r="A12175" t="s">
        <v>18723</v>
      </c>
      <c r="B12175" t="s">
        <v>14330</v>
      </c>
      <c r="C12175" t="s">
        <v>3698</v>
      </c>
      <c r="D12175" s="2" t="s">
        <v>18724</v>
      </c>
    </row>
    <row r="12176" spans="1:21">
      <c r="A12176" t="s">
        <v>18723</v>
      </c>
      <c r="C12176" t="s">
        <v>18725</v>
      </c>
      <c r="D12176" s="2">
        <v>919833236116</v>
      </c>
      <c r="M12176" t="s">
        <v>3736</v>
      </c>
      <c r="N12176" t="s">
        <v>18726</v>
      </c>
      <c r="O12176" s="1" t="s">
        <v>18727</v>
      </c>
      <c r="P12176" t="s">
        <v>4948</v>
      </c>
      <c r="S12176">
        <v>400081</v>
      </c>
      <c r="T12176" t="s">
        <v>3758</v>
      </c>
      <c r="U12176" t="s">
        <v>18728</v>
      </c>
    </row>
    <row r="12177" spans="1:20">
      <c r="A12177" t="s">
        <v>18729</v>
      </c>
      <c r="B12177" t="s">
        <v>4432</v>
      </c>
      <c r="C12177" t="s">
        <v>3698</v>
      </c>
      <c r="D12177" s="2" t="s">
        <v>18730</v>
      </c>
    </row>
    <row r="12178" spans="1:20">
      <c r="A12178" t="s">
        <v>18731</v>
      </c>
      <c r="B12178" t="s">
        <v>13949</v>
      </c>
      <c r="C12178" t="s">
        <v>3698</v>
      </c>
      <c r="D12178" s="2" t="s">
        <v>18732</v>
      </c>
    </row>
    <row r="12179" spans="1:20">
      <c r="A12179" t="s">
        <v>18733</v>
      </c>
      <c r="B12179" t="s">
        <v>8174</v>
      </c>
      <c r="C12179" t="s">
        <v>8175</v>
      </c>
      <c r="D12179" s="2">
        <v>9891518158</v>
      </c>
    </row>
    <row r="12180" spans="1:20">
      <c r="A12180" t="s">
        <v>18734</v>
      </c>
      <c r="D12180" s="2">
        <v>919004272386</v>
      </c>
    </row>
    <row r="12181" spans="1:20">
      <c r="A12181" t="s">
        <v>18735</v>
      </c>
      <c r="B12181" t="s">
        <v>18736</v>
      </c>
      <c r="C12181" t="s">
        <v>3698</v>
      </c>
      <c r="D12181" s="2" t="s">
        <v>18737</v>
      </c>
    </row>
    <row r="12182" spans="1:20">
      <c r="A12182" t="s">
        <v>18738</v>
      </c>
      <c r="D12182" s="2" t="s">
        <v>18739</v>
      </c>
    </row>
    <row r="12183" spans="1:20">
      <c r="A12183" t="s">
        <v>18740</v>
      </c>
      <c r="C12183" s="1" t="s">
        <v>7107</v>
      </c>
      <c r="D12183" s="2" t="s">
        <v>18741</v>
      </c>
    </row>
    <row r="12184" spans="1:20">
      <c r="A12184" t="s">
        <v>10987</v>
      </c>
      <c r="C12184" t="s">
        <v>3698</v>
      </c>
      <c r="D12184" s="2" t="s">
        <v>18742</v>
      </c>
    </row>
    <row r="12185" spans="1:20">
      <c r="A12185" t="s">
        <v>18743</v>
      </c>
      <c r="C12185" t="s">
        <v>18744</v>
      </c>
      <c r="D12185" s="2" t="s">
        <v>18745</v>
      </c>
    </row>
    <row r="12186" spans="1:20">
      <c r="A12186" t="s">
        <v>18746</v>
      </c>
      <c r="C12186" t="s">
        <v>18747</v>
      </c>
      <c r="D12186" s="2" t="s">
        <v>18748</v>
      </c>
      <c r="M12186" t="s">
        <v>3736</v>
      </c>
      <c r="N12186" t="s">
        <v>3757</v>
      </c>
      <c r="R12186" t="s">
        <v>41</v>
      </c>
      <c r="T12186" t="s">
        <v>3758</v>
      </c>
    </row>
    <row r="12187" spans="1:20">
      <c r="A12187" t="s">
        <v>18749</v>
      </c>
      <c r="D12187" s="2" t="s">
        <v>18750</v>
      </c>
    </row>
    <row r="12188" spans="1:20">
      <c r="A12188" t="s">
        <v>18746</v>
      </c>
      <c r="B12188" t="s">
        <v>5346</v>
      </c>
      <c r="C12188" t="s">
        <v>3698</v>
      </c>
      <c r="D12188" s="2" t="s">
        <v>18751</v>
      </c>
    </row>
    <row r="12189" spans="1:20">
      <c r="A12189" t="s">
        <v>18746</v>
      </c>
      <c r="B12189" t="s">
        <v>3754</v>
      </c>
      <c r="C12189" t="s">
        <v>3698</v>
      </c>
      <c r="D12189" s="2" t="s">
        <v>18752</v>
      </c>
    </row>
    <row r="12190" spans="1:20">
      <c r="A12190" t="s">
        <v>18753</v>
      </c>
      <c r="B12190" t="s">
        <v>3824</v>
      </c>
      <c r="C12190" t="s">
        <v>3785</v>
      </c>
      <c r="D12190" s="2">
        <v>919953968168</v>
      </c>
      <c r="M12190" t="s">
        <v>3736</v>
      </c>
      <c r="N12190" t="s">
        <v>8135</v>
      </c>
      <c r="P12190" t="s">
        <v>5464</v>
      </c>
      <c r="T12190" t="s">
        <v>3758</v>
      </c>
    </row>
    <row r="12191" spans="1:20">
      <c r="A12191" t="s">
        <v>15464</v>
      </c>
      <c r="C12191" s="1" t="s">
        <v>18754</v>
      </c>
      <c r="D12191" s="2" t="s">
        <v>18755</v>
      </c>
    </row>
    <row r="12192" spans="1:20">
      <c r="A12192" t="s">
        <v>15464</v>
      </c>
      <c r="B12192" t="s">
        <v>4371</v>
      </c>
      <c r="C12192" t="s">
        <v>3698</v>
      </c>
      <c r="D12192" s="2" t="s">
        <v>18756</v>
      </c>
    </row>
    <row r="12193" spans="1:32">
      <c r="A12193" t="s">
        <v>15464</v>
      </c>
      <c r="B12193" t="s">
        <v>4371</v>
      </c>
      <c r="C12193" s="1" t="s">
        <v>10375</v>
      </c>
      <c r="D12193" s="2" t="s">
        <v>18757</v>
      </c>
    </row>
    <row r="12194" spans="1:32">
      <c r="A12194" t="s">
        <v>18758</v>
      </c>
      <c r="B12194" t="s">
        <v>18759</v>
      </c>
      <c r="C12194" t="s">
        <v>18760</v>
      </c>
      <c r="D12194" s="2">
        <v>919818854286</v>
      </c>
      <c r="M12194" t="s">
        <v>3736</v>
      </c>
      <c r="N12194" t="s">
        <v>3757</v>
      </c>
      <c r="R12194" t="s">
        <v>41</v>
      </c>
      <c r="T12194" t="s">
        <v>3758</v>
      </c>
    </row>
    <row r="12195" spans="1:32">
      <c r="A12195" t="s">
        <v>18761</v>
      </c>
      <c r="B12195" t="s">
        <v>6551</v>
      </c>
      <c r="C12195" t="s">
        <v>3698</v>
      </c>
      <c r="D12195" s="2" t="s">
        <v>18762</v>
      </c>
    </row>
    <row r="12196" spans="1:32">
      <c r="A12196" t="s">
        <v>18763</v>
      </c>
      <c r="D12196" s="2">
        <v>9811017072</v>
      </c>
    </row>
    <row r="12197" spans="1:32">
      <c r="A12197" t="s">
        <v>10992</v>
      </c>
      <c r="C12197" s="1" t="s">
        <v>18764</v>
      </c>
      <c r="D12197" s="2" t="s">
        <v>18765</v>
      </c>
    </row>
    <row r="12198" spans="1:32">
      <c r="A12198" t="s">
        <v>10992</v>
      </c>
      <c r="C12198" t="s">
        <v>3887</v>
      </c>
      <c r="D12198" s="2">
        <v>9311822278</v>
      </c>
      <c r="M12198" t="s">
        <v>3736</v>
      </c>
      <c r="N12198" t="s">
        <v>18766</v>
      </c>
      <c r="O12198" t="s">
        <v>18767</v>
      </c>
      <c r="P12198" t="s">
        <v>4902</v>
      </c>
      <c r="S12198">
        <v>110088</v>
      </c>
      <c r="U12198" t="s">
        <v>18768</v>
      </c>
      <c r="AE12198" t="s">
        <v>4131</v>
      </c>
      <c r="AF12198" t="s">
        <v>18769</v>
      </c>
    </row>
    <row r="12199" spans="1:32">
      <c r="A12199" t="s">
        <v>10992</v>
      </c>
      <c r="B12199" t="s">
        <v>3887</v>
      </c>
      <c r="C12199" t="s">
        <v>3698</v>
      </c>
      <c r="D12199" s="2" t="s">
        <v>18770</v>
      </c>
      <c r="M12199" t="s">
        <v>37</v>
      </c>
      <c r="N12199" t="s">
        <v>3757</v>
      </c>
      <c r="P12199" t="s">
        <v>41</v>
      </c>
      <c r="T12199" t="s">
        <v>3758</v>
      </c>
    </row>
    <row r="12200" spans="1:32">
      <c r="A12200" t="s">
        <v>18771</v>
      </c>
      <c r="B12200" t="s">
        <v>3754</v>
      </c>
      <c r="C12200" t="s">
        <v>3698</v>
      </c>
      <c r="D12200" s="2" t="s">
        <v>18772</v>
      </c>
    </row>
    <row r="12201" spans="1:32">
      <c r="A12201" t="s">
        <v>10992</v>
      </c>
      <c r="B12201" t="s">
        <v>4536</v>
      </c>
      <c r="C12201" t="s">
        <v>3698</v>
      </c>
      <c r="D12201" s="2" t="s">
        <v>18773</v>
      </c>
    </row>
    <row r="12202" spans="1:32">
      <c r="A12202" t="s">
        <v>18774</v>
      </c>
      <c r="B12202" t="s">
        <v>4830</v>
      </c>
      <c r="C12202" t="s">
        <v>13349</v>
      </c>
      <c r="D12202" s="2">
        <v>9810131984</v>
      </c>
    </row>
    <row r="12203" spans="1:32">
      <c r="A12203" t="s">
        <v>18775</v>
      </c>
      <c r="B12203" t="s">
        <v>13183</v>
      </c>
      <c r="C12203" t="s">
        <v>18776</v>
      </c>
      <c r="D12203" s="2">
        <v>919830120444</v>
      </c>
    </row>
    <row r="12204" spans="1:32">
      <c r="A12204" t="s">
        <v>18777</v>
      </c>
      <c r="B12204" t="s">
        <v>18778</v>
      </c>
      <c r="C12204" t="s">
        <v>4281</v>
      </c>
      <c r="D12204" s="2">
        <v>8800133885</v>
      </c>
      <c r="M12204" t="s">
        <v>3736</v>
      </c>
      <c r="N12204" t="s">
        <v>3915</v>
      </c>
      <c r="P12204" t="s">
        <v>3915</v>
      </c>
    </row>
    <row r="12205" spans="1:32">
      <c r="A12205" t="s">
        <v>18779</v>
      </c>
      <c r="B12205" t="s">
        <v>3754</v>
      </c>
      <c r="C12205" t="s">
        <v>3698</v>
      </c>
      <c r="D12205" s="2" t="s">
        <v>18780</v>
      </c>
    </row>
    <row r="12206" spans="1:32">
      <c r="A12206" t="s">
        <v>18781</v>
      </c>
      <c r="D12206" s="2" t="s">
        <v>18782</v>
      </c>
    </row>
    <row r="12207" spans="1:32">
      <c r="A12207" t="s">
        <v>18783</v>
      </c>
      <c r="B12207" t="s">
        <v>18784</v>
      </c>
      <c r="C12207" t="s">
        <v>3698</v>
      </c>
      <c r="D12207" s="2" t="s">
        <v>18785</v>
      </c>
    </row>
    <row r="12208" spans="1:32">
      <c r="A12208" t="s">
        <v>18786</v>
      </c>
      <c r="B12208" t="s">
        <v>18564</v>
      </c>
      <c r="C12208" t="s">
        <v>18787</v>
      </c>
      <c r="D12208" s="2" t="s">
        <v>18788</v>
      </c>
      <c r="M12208" t="s">
        <v>3736</v>
      </c>
      <c r="N12208" t="s">
        <v>18789</v>
      </c>
      <c r="O12208" s="1" t="s">
        <v>18790</v>
      </c>
      <c r="P12208" t="s">
        <v>3714</v>
      </c>
      <c r="R12208" t="s">
        <v>3715</v>
      </c>
      <c r="S12208">
        <v>122002</v>
      </c>
      <c r="T12208" t="s">
        <v>3758</v>
      </c>
      <c r="U12208" t="s">
        <v>18791</v>
      </c>
    </row>
    <row r="12209" spans="1:20">
      <c r="A12209" t="s">
        <v>18792</v>
      </c>
      <c r="D12209" s="2" t="s">
        <v>18793</v>
      </c>
      <c r="E12209" t="s">
        <v>34</v>
      </c>
      <c r="F12209" t="s">
        <v>18794</v>
      </c>
    </row>
    <row r="12210" spans="1:20">
      <c r="A12210" t="s">
        <v>18795</v>
      </c>
      <c r="B12210" t="s">
        <v>18796</v>
      </c>
      <c r="C12210" t="s">
        <v>3781</v>
      </c>
      <c r="D12210" s="2">
        <v>7838297688</v>
      </c>
    </row>
    <row r="12211" spans="1:20">
      <c r="A12211" t="s">
        <v>18797</v>
      </c>
      <c r="B12211" t="s">
        <v>3826</v>
      </c>
      <c r="C12211" s="1" t="s">
        <v>10793</v>
      </c>
      <c r="D12211" s="2" t="s">
        <v>18798</v>
      </c>
    </row>
    <row r="12212" spans="1:20">
      <c r="A12212" t="s">
        <v>18799</v>
      </c>
      <c r="C12212" t="s">
        <v>13278</v>
      </c>
      <c r="D12212" s="2">
        <v>919818606452</v>
      </c>
    </row>
    <row r="12213" spans="1:20">
      <c r="A12213" t="s">
        <v>18800</v>
      </c>
      <c r="B12213" t="s">
        <v>5962</v>
      </c>
      <c r="C12213" t="s">
        <v>3698</v>
      </c>
      <c r="D12213" s="2" t="s">
        <v>18801</v>
      </c>
    </row>
    <row r="12214" spans="1:20">
      <c r="A12214" t="s">
        <v>18800</v>
      </c>
      <c r="B12214" t="s">
        <v>3826</v>
      </c>
      <c r="C12214" t="s">
        <v>3698</v>
      </c>
      <c r="D12214" s="2" t="s">
        <v>18802</v>
      </c>
      <c r="M12214" t="s">
        <v>37</v>
      </c>
      <c r="N12214" t="s">
        <v>3967</v>
      </c>
      <c r="R12214" t="s">
        <v>3968</v>
      </c>
      <c r="T12214" t="s">
        <v>3758</v>
      </c>
    </row>
    <row r="12215" spans="1:20">
      <c r="A12215" t="s">
        <v>18803</v>
      </c>
      <c r="B12215" t="s">
        <v>18804</v>
      </c>
      <c r="C12215" t="s">
        <v>3698</v>
      </c>
      <c r="D12215" s="2" t="s">
        <v>18805</v>
      </c>
    </row>
    <row r="12216" spans="1:20">
      <c r="A12216" t="s">
        <v>18803</v>
      </c>
      <c r="B12216" t="s">
        <v>3826</v>
      </c>
      <c r="C12216" t="s">
        <v>3698</v>
      </c>
      <c r="D12216" s="2" t="s">
        <v>18806</v>
      </c>
    </row>
    <row r="12217" spans="1:20">
      <c r="A12217" t="s">
        <v>18803</v>
      </c>
      <c r="B12217" t="s">
        <v>3826</v>
      </c>
      <c r="C12217" s="1" t="s">
        <v>6532</v>
      </c>
      <c r="D12217" s="2" t="s">
        <v>18807</v>
      </c>
    </row>
    <row r="12218" spans="1:20">
      <c r="A12218" t="s">
        <v>18803</v>
      </c>
      <c r="C12218" s="1" t="s">
        <v>6532</v>
      </c>
      <c r="D12218" s="2" t="s">
        <v>18808</v>
      </c>
    </row>
    <row r="12219" spans="1:20">
      <c r="A12219" t="s">
        <v>18803</v>
      </c>
      <c r="B12219" t="s">
        <v>10682</v>
      </c>
      <c r="C12219" t="s">
        <v>3698</v>
      </c>
      <c r="D12219" s="2" t="s">
        <v>18809</v>
      </c>
    </row>
    <row r="12220" spans="1:20">
      <c r="A12220" t="s">
        <v>18810</v>
      </c>
      <c r="B12220" t="s">
        <v>6320</v>
      </c>
      <c r="C12220" t="s">
        <v>18811</v>
      </c>
      <c r="D12220" s="2" t="s">
        <v>18812</v>
      </c>
    </row>
    <row r="12221" spans="1:20">
      <c r="A12221" t="s">
        <v>4596</v>
      </c>
      <c r="B12221" t="s">
        <v>18813</v>
      </c>
      <c r="C12221" s="1" t="s">
        <v>18814</v>
      </c>
      <c r="D12221" s="2" t="s">
        <v>18815</v>
      </c>
    </row>
    <row r="12222" spans="1:20">
      <c r="A12222" t="s">
        <v>18816</v>
      </c>
      <c r="B12222" t="s">
        <v>3693</v>
      </c>
      <c r="C12222" t="s">
        <v>6510</v>
      </c>
      <c r="D12222" s="2" t="s">
        <v>18817</v>
      </c>
    </row>
    <row r="12223" spans="1:20">
      <c r="A12223" t="s">
        <v>4596</v>
      </c>
      <c r="B12223" t="s">
        <v>5285</v>
      </c>
      <c r="C12223" t="s">
        <v>3698</v>
      </c>
      <c r="D12223" s="2" t="s">
        <v>18818</v>
      </c>
    </row>
    <row r="12224" spans="1:20">
      <c r="A12224" t="s">
        <v>4596</v>
      </c>
      <c r="B12224" t="s">
        <v>4326</v>
      </c>
      <c r="C12224" t="s">
        <v>18819</v>
      </c>
      <c r="D12224" s="2" t="s">
        <v>18820</v>
      </c>
    </row>
    <row r="12225" spans="1:32">
      <c r="A12225" t="s">
        <v>18821</v>
      </c>
      <c r="C12225" t="s">
        <v>5014</v>
      </c>
      <c r="D12225" s="2">
        <v>9582162617</v>
      </c>
    </row>
    <row r="12226" spans="1:32">
      <c r="A12226" t="s">
        <v>18822</v>
      </c>
      <c r="D12226" s="2">
        <v>919205998177</v>
      </c>
    </row>
    <row r="12227" spans="1:32">
      <c r="A12227" t="s">
        <v>18823</v>
      </c>
      <c r="B12227" t="s">
        <v>3844</v>
      </c>
      <c r="C12227" t="s">
        <v>3698</v>
      </c>
      <c r="D12227" s="2" t="s">
        <v>18824</v>
      </c>
    </row>
    <row r="12228" spans="1:32">
      <c r="A12228" t="s">
        <v>18825</v>
      </c>
      <c r="B12228" t="s">
        <v>11921</v>
      </c>
      <c r="C12228" t="s">
        <v>3865</v>
      </c>
      <c r="D12228" s="2">
        <v>9897217357</v>
      </c>
    </row>
    <row r="12229" spans="1:32">
      <c r="A12229" t="s">
        <v>18825</v>
      </c>
      <c r="B12229" t="s">
        <v>7350</v>
      </c>
      <c r="C12229" t="s">
        <v>3781</v>
      </c>
      <c r="D12229" s="2" t="s">
        <v>18826</v>
      </c>
    </row>
    <row r="12230" spans="1:32">
      <c r="A12230" t="s">
        <v>18827</v>
      </c>
      <c r="C12230" t="s">
        <v>3698</v>
      </c>
      <c r="D12230" s="2" t="s">
        <v>18828</v>
      </c>
    </row>
    <row r="12231" spans="1:32">
      <c r="A12231" t="s">
        <v>18829</v>
      </c>
      <c r="D12231" s="2" t="s">
        <v>18830</v>
      </c>
    </row>
    <row r="12232" spans="1:32">
      <c r="A12232" t="s">
        <v>18827</v>
      </c>
      <c r="B12232" t="s">
        <v>4444</v>
      </c>
      <c r="C12232" t="s">
        <v>3698</v>
      </c>
      <c r="D12232" s="2" t="s">
        <v>18831</v>
      </c>
    </row>
    <row r="12233" spans="1:32">
      <c r="A12233" t="s">
        <v>18827</v>
      </c>
      <c r="B12233" t="s">
        <v>3805</v>
      </c>
      <c r="C12233" t="s">
        <v>3698</v>
      </c>
      <c r="D12233" s="2" t="s">
        <v>18832</v>
      </c>
    </row>
    <row r="12234" spans="1:32">
      <c r="A12234" t="s">
        <v>18833</v>
      </c>
      <c r="D12234" s="2" t="s">
        <v>18834</v>
      </c>
    </row>
    <row r="12235" spans="1:32">
      <c r="A12235" t="s">
        <v>18827</v>
      </c>
      <c r="B12235" t="s">
        <v>14220</v>
      </c>
      <c r="C12235" t="s">
        <v>4989</v>
      </c>
      <c r="D12235" s="2" t="s">
        <v>18835</v>
      </c>
      <c r="M12235" t="s">
        <v>37</v>
      </c>
      <c r="N12235" t="s">
        <v>3757</v>
      </c>
      <c r="P12235" t="s">
        <v>41</v>
      </c>
      <c r="T12235" t="s">
        <v>3758</v>
      </c>
    </row>
    <row r="12236" spans="1:32">
      <c r="A12236" t="s">
        <v>18827</v>
      </c>
      <c r="C12236" t="s">
        <v>6186</v>
      </c>
      <c r="D12236" s="2">
        <v>918010092000</v>
      </c>
      <c r="M12236" t="s">
        <v>37</v>
      </c>
      <c r="N12236" t="s">
        <v>18836</v>
      </c>
      <c r="O12236" t="s">
        <v>18837</v>
      </c>
      <c r="P12236" t="s">
        <v>4053</v>
      </c>
      <c r="Q12236" t="s">
        <v>4051</v>
      </c>
      <c r="R12236" t="s">
        <v>4053</v>
      </c>
      <c r="S12236" t="s">
        <v>4051</v>
      </c>
      <c r="T12236" t="s">
        <v>4051</v>
      </c>
      <c r="U12236" t="s">
        <v>4051</v>
      </c>
      <c r="AE12236" t="s">
        <v>4540</v>
      </c>
      <c r="AF12236" t="s">
        <v>18838</v>
      </c>
    </row>
    <row r="12237" spans="1:32">
      <c r="A12237" t="s">
        <v>4130</v>
      </c>
      <c r="B12237" t="s">
        <v>7734</v>
      </c>
      <c r="C12237" s="1" t="s">
        <v>10197</v>
      </c>
      <c r="D12237" s="2" t="s">
        <v>18839</v>
      </c>
    </row>
    <row r="12238" spans="1:32">
      <c r="A12238" t="s">
        <v>18840</v>
      </c>
      <c r="B12238" t="s">
        <v>4968</v>
      </c>
      <c r="C12238" t="s">
        <v>3698</v>
      </c>
      <c r="D12238" s="2" t="s">
        <v>18841</v>
      </c>
    </row>
    <row r="12239" spans="1:32">
      <c r="A12239" t="s">
        <v>18842</v>
      </c>
      <c r="D12239" s="2" t="s">
        <v>18843</v>
      </c>
    </row>
    <row r="12240" spans="1:32">
      <c r="A12240" t="s">
        <v>18844</v>
      </c>
      <c r="D12240" s="2">
        <v>919599061529</v>
      </c>
    </row>
    <row r="12241" spans="1:4">
      <c r="A12241" t="s">
        <v>18845</v>
      </c>
      <c r="B12241" t="s">
        <v>9936</v>
      </c>
      <c r="C12241" t="s">
        <v>3694</v>
      </c>
      <c r="D12241" s="2" t="s">
        <v>18846</v>
      </c>
    </row>
    <row r="12242" spans="1:4">
      <c r="A12242" t="s">
        <v>18847</v>
      </c>
      <c r="B12242" t="s">
        <v>3844</v>
      </c>
      <c r="C12242" t="s">
        <v>3698</v>
      </c>
      <c r="D12242" s="2" t="s">
        <v>18848</v>
      </c>
    </row>
    <row r="12243" spans="1:4">
      <c r="A12243" t="s">
        <v>18849</v>
      </c>
      <c r="C12243" t="s">
        <v>7226</v>
      </c>
      <c r="D12243" s="2" t="s">
        <v>18850</v>
      </c>
    </row>
    <row r="12244" spans="1:4">
      <c r="A12244" t="s">
        <v>18851</v>
      </c>
      <c r="D12244" s="2" t="s">
        <v>18852</v>
      </c>
    </row>
    <row r="12245" spans="1:4">
      <c r="A12245" t="s">
        <v>18853</v>
      </c>
      <c r="C12245" t="s">
        <v>18854</v>
      </c>
      <c r="D12245" s="2" t="s">
        <v>18855</v>
      </c>
    </row>
    <row r="12246" spans="1:4">
      <c r="A12246" t="s">
        <v>18856</v>
      </c>
      <c r="D12246" s="2">
        <v>919825661005</v>
      </c>
    </row>
    <row r="12247" spans="1:4">
      <c r="A12247" t="s">
        <v>18857</v>
      </c>
      <c r="D12247" s="2">
        <v>919825558917</v>
      </c>
    </row>
    <row r="12248" spans="1:4">
      <c r="A12248" t="s">
        <v>18858</v>
      </c>
      <c r="B12248" t="s">
        <v>5962</v>
      </c>
      <c r="C12248" t="s">
        <v>3698</v>
      </c>
      <c r="D12248" s="2" t="s">
        <v>18859</v>
      </c>
    </row>
    <row r="12249" spans="1:4">
      <c r="A12249" t="s">
        <v>18860</v>
      </c>
      <c r="D12249" s="2" t="s">
        <v>18861</v>
      </c>
    </row>
    <row r="12250" spans="1:4">
      <c r="A12250" t="s">
        <v>9598</v>
      </c>
      <c r="C12250" t="s">
        <v>3940</v>
      </c>
      <c r="D12250" s="2" t="s">
        <v>18862</v>
      </c>
    </row>
    <row r="12251" spans="1:4">
      <c r="A12251" t="s">
        <v>9598</v>
      </c>
      <c r="B12251" t="s">
        <v>12885</v>
      </c>
      <c r="C12251" t="s">
        <v>3698</v>
      </c>
      <c r="D12251" s="2" t="s">
        <v>18863</v>
      </c>
    </row>
    <row r="12252" spans="1:4">
      <c r="A12252" t="s">
        <v>5578</v>
      </c>
      <c r="B12252" t="s">
        <v>18864</v>
      </c>
      <c r="C12252" t="s">
        <v>3781</v>
      </c>
      <c r="D12252" s="2" t="s">
        <v>18865</v>
      </c>
    </row>
    <row r="12253" spans="1:4">
      <c r="A12253" t="s">
        <v>5578</v>
      </c>
      <c r="C12253" t="s">
        <v>18866</v>
      </c>
      <c r="D12253" s="2" t="s">
        <v>18867</v>
      </c>
    </row>
    <row r="12254" spans="1:4">
      <c r="A12254" t="s">
        <v>18868</v>
      </c>
      <c r="D12254" s="2" t="s">
        <v>18869</v>
      </c>
    </row>
    <row r="12255" spans="1:4">
      <c r="A12255" t="s">
        <v>9598</v>
      </c>
      <c r="B12255" t="s">
        <v>3826</v>
      </c>
      <c r="C12255" t="s">
        <v>3698</v>
      </c>
      <c r="D12255" s="2" t="s">
        <v>18870</v>
      </c>
    </row>
    <row r="12256" spans="1:4">
      <c r="A12256" t="s">
        <v>9598</v>
      </c>
      <c r="B12256" t="s">
        <v>18871</v>
      </c>
      <c r="C12256" t="s">
        <v>3698</v>
      </c>
      <c r="D12256" s="2" t="s">
        <v>18872</v>
      </c>
    </row>
    <row r="12257" spans="1:4">
      <c r="A12257" t="s">
        <v>18873</v>
      </c>
      <c r="B12257" t="s">
        <v>4636</v>
      </c>
      <c r="C12257" t="s">
        <v>3785</v>
      </c>
      <c r="D12257" s="2" t="s">
        <v>18874</v>
      </c>
    </row>
    <row r="12258" spans="1:4">
      <c r="A12258" t="s">
        <v>5578</v>
      </c>
      <c r="B12258" t="s">
        <v>18875</v>
      </c>
      <c r="C12258" t="s">
        <v>3781</v>
      </c>
      <c r="D12258" s="2" t="s">
        <v>18876</v>
      </c>
    </row>
    <row r="12259" spans="1:4">
      <c r="A12259" t="s">
        <v>18877</v>
      </c>
      <c r="B12259" t="s">
        <v>18878</v>
      </c>
      <c r="C12259" t="s">
        <v>3698</v>
      </c>
      <c r="D12259" s="2" t="s">
        <v>18879</v>
      </c>
    </row>
    <row r="12260" spans="1:4">
      <c r="A12260" t="s">
        <v>18880</v>
      </c>
      <c r="B12260" t="s">
        <v>18881</v>
      </c>
      <c r="C12260" t="s">
        <v>3694</v>
      </c>
      <c r="D12260" s="2" t="s">
        <v>18882</v>
      </c>
    </row>
    <row r="12261" spans="1:4">
      <c r="A12261" t="s">
        <v>18883</v>
      </c>
      <c r="B12261" t="s">
        <v>5496</v>
      </c>
      <c r="C12261" t="s">
        <v>3698</v>
      </c>
      <c r="D12261" s="2" t="s">
        <v>18884</v>
      </c>
    </row>
    <row r="12262" spans="1:4">
      <c r="A12262" t="s">
        <v>18885</v>
      </c>
      <c r="D12262" s="2" t="s">
        <v>18886</v>
      </c>
    </row>
    <row r="12263" spans="1:4">
      <c r="A12263" t="s">
        <v>18887</v>
      </c>
      <c r="B12263" t="s">
        <v>4634</v>
      </c>
      <c r="C12263" t="s">
        <v>4530</v>
      </c>
      <c r="D12263" s="2">
        <v>9810080808</v>
      </c>
    </row>
    <row r="12264" spans="1:4">
      <c r="A12264" t="s">
        <v>18888</v>
      </c>
      <c r="D12264" s="2" t="s">
        <v>18889</v>
      </c>
    </row>
    <row r="12265" spans="1:4">
      <c r="A12265" t="s">
        <v>18890</v>
      </c>
      <c r="C12265" t="s">
        <v>18891</v>
      </c>
      <c r="D12265" s="2" t="s">
        <v>18892</v>
      </c>
    </row>
    <row r="12266" spans="1:4">
      <c r="A12266" t="s">
        <v>5581</v>
      </c>
      <c r="B12266" t="s">
        <v>11967</v>
      </c>
      <c r="C12266" t="s">
        <v>3698</v>
      </c>
      <c r="D12266" s="2" t="s">
        <v>18893</v>
      </c>
    </row>
    <row r="12267" spans="1:4">
      <c r="A12267" t="s">
        <v>18894</v>
      </c>
      <c r="D12267" s="2" t="s">
        <v>18895</v>
      </c>
    </row>
    <row r="12268" spans="1:4">
      <c r="A12268" t="s">
        <v>18896</v>
      </c>
      <c r="B12268" t="s">
        <v>3693</v>
      </c>
      <c r="C12268" t="s">
        <v>3694</v>
      </c>
      <c r="D12268" s="2" t="s">
        <v>18897</v>
      </c>
    </row>
    <row r="12269" spans="1:4">
      <c r="A12269" t="s">
        <v>18898</v>
      </c>
      <c r="B12269" t="s">
        <v>18343</v>
      </c>
      <c r="C12269" t="s">
        <v>3698</v>
      </c>
      <c r="D12269" s="2" t="s">
        <v>18899</v>
      </c>
    </row>
    <row r="12270" spans="1:4">
      <c r="A12270" t="s">
        <v>18900</v>
      </c>
      <c r="D12270" s="2">
        <v>919717912773</v>
      </c>
    </row>
    <row r="12271" spans="1:4">
      <c r="A12271" t="s">
        <v>18054</v>
      </c>
      <c r="B12271" t="s">
        <v>18901</v>
      </c>
      <c r="C12271" t="s">
        <v>3698</v>
      </c>
      <c r="D12271" s="2" t="s">
        <v>18902</v>
      </c>
    </row>
    <row r="12272" spans="1:4">
      <c r="A12272" t="s">
        <v>11122</v>
      </c>
      <c r="B12272" t="s">
        <v>11838</v>
      </c>
      <c r="C12272" t="s">
        <v>3698</v>
      </c>
      <c r="D12272" s="2" t="s">
        <v>18903</v>
      </c>
    </row>
    <row r="12273" spans="1:20">
      <c r="A12273" t="s">
        <v>18904</v>
      </c>
      <c r="B12273" t="s">
        <v>18905</v>
      </c>
      <c r="C12273" t="s">
        <v>3698</v>
      </c>
      <c r="D12273" s="2" t="s">
        <v>18906</v>
      </c>
      <c r="M12273" t="s">
        <v>37</v>
      </c>
      <c r="N12273" t="s">
        <v>9713</v>
      </c>
      <c r="R12273" t="s">
        <v>9714</v>
      </c>
      <c r="T12273" t="s">
        <v>3758</v>
      </c>
    </row>
    <row r="12274" spans="1:20">
      <c r="A12274" t="s">
        <v>18907</v>
      </c>
      <c r="D12274" s="2" t="s">
        <v>18908</v>
      </c>
    </row>
    <row r="12275" spans="1:20">
      <c r="A12275" t="s">
        <v>18909</v>
      </c>
      <c r="B12275" t="s">
        <v>3693</v>
      </c>
      <c r="C12275" t="s">
        <v>6510</v>
      </c>
      <c r="D12275" s="2" t="s">
        <v>18910</v>
      </c>
    </row>
    <row r="12276" spans="1:20">
      <c r="A12276" t="s">
        <v>4088</v>
      </c>
      <c r="B12276" t="s">
        <v>3693</v>
      </c>
      <c r="C12276" t="s">
        <v>6510</v>
      </c>
      <c r="D12276" s="2" t="s">
        <v>18911</v>
      </c>
      <c r="E12276" t="s">
        <v>37</v>
      </c>
      <c r="F12276" t="s">
        <v>18912</v>
      </c>
    </row>
    <row r="12277" spans="1:20">
      <c r="A12277" t="s">
        <v>4088</v>
      </c>
      <c r="B12277" t="s">
        <v>3693</v>
      </c>
      <c r="C12277" t="s">
        <v>6510</v>
      </c>
      <c r="D12277" s="2" t="s">
        <v>18913</v>
      </c>
    </row>
    <row r="12278" spans="1:20">
      <c r="A12278" t="s">
        <v>18914</v>
      </c>
      <c r="B12278" t="s">
        <v>3889</v>
      </c>
      <c r="C12278" t="s">
        <v>3698</v>
      </c>
      <c r="D12278" s="2" t="s">
        <v>18915</v>
      </c>
    </row>
    <row r="12279" spans="1:20">
      <c r="A12279" t="s">
        <v>18914</v>
      </c>
      <c r="B12279" t="s">
        <v>3844</v>
      </c>
      <c r="C12279" t="s">
        <v>3698</v>
      </c>
      <c r="D12279" s="2" t="s">
        <v>18916</v>
      </c>
    </row>
    <row r="12280" spans="1:20">
      <c r="A12280" t="s">
        <v>18917</v>
      </c>
      <c r="B12280" t="s">
        <v>4802</v>
      </c>
      <c r="C12280" t="s">
        <v>8380</v>
      </c>
      <c r="D12280" s="2">
        <v>9899996934</v>
      </c>
    </row>
    <row r="12281" spans="1:20">
      <c r="A12281" t="s">
        <v>18918</v>
      </c>
      <c r="C12281" t="s">
        <v>6476</v>
      </c>
      <c r="D12281" s="2">
        <v>919958880304</v>
      </c>
      <c r="M12281" t="s">
        <v>3736</v>
      </c>
      <c r="N12281" t="s">
        <v>3757</v>
      </c>
      <c r="R12281" t="s">
        <v>41</v>
      </c>
      <c r="T12281" t="s">
        <v>3758</v>
      </c>
    </row>
    <row r="12282" spans="1:20">
      <c r="A12282" t="s">
        <v>18919</v>
      </c>
      <c r="C12282" t="s">
        <v>18920</v>
      </c>
      <c r="D12282" s="2">
        <v>9867987222</v>
      </c>
    </row>
    <row r="12283" spans="1:20">
      <c r="A12283" t="s">
        <v>15148</v>
      </c>
      <c r="B12283" t="s">
        <v>18921</v>
      </c>
      <c r="C12283" t="s">
        <v>3698</v>
      </c>
      <c r="D12283" s="2" t="s">
        <v>18922</v>
      </c>
    </row>
    <row r="12284" spans="1:20">
      <c r="A12284" t="s">
        <v>18923</v>
      </c>
      <c r="C12284" t="s">
        <v>6723</v>
      </c>
      <c r="D12284" s="2">
        <v>919213228310</v>
      </c>
    </row>
    <row r="12285" spans="1:20">
      <c r="A12285" t="s">
        <v>18924</v>
      </c>
      <c r="C12285" t="s">
        <v>18925</v>
      </c>
      <c r="D12285" s="2" t="s">
        <v>18926</v>
      </c>
      <c r="M12285" t="s">
        <v>3736</v>
      </c>
      <c r="N12285" t="s">
        <v>3757</v>
      </c>
      <c r="R12285" t="s">
        <v>41</v>
      </c>
      <c r="T12285" t="s">
        <v>3758</v>
      </c>
    </row>
    <row r="12286" spans="1:20">
      <c r="A12286" t="s">
        <v>5830</v>
      </c>
      <c r="B12286" t="s">
        <v>7445</v>
      </c>
      <c r="C12286" t="s">
        <v>3698</v>
      </c>
      <c r="D12286" s="2" t="s">
        <v>18927</v>
      </c>
    </row>
    <row r="12287" spans="1:20">
      <c r="A12287" t="s">
        <v>5830</v>
      </c>
      <c r="B12287" t="s">
        <v>18928</v>
      </c>
      <c r="C12287" t="s">
        <v>3698</v>
      </c>
      <c r="D12287" s="2" t="s">
        <v>18929</v>
      </c>
    </row>
    <row r="12288" spans="1:20">
      <c r="A12288" t="s">
        <v>5591</v>
      </c>
      <c r="B12288" t="s">
        <v>4747</v>
      </c>
      <c r="C12288" t="s">
        <v>3781</v>
      </c>
      <c r="D12288" s="2">
        <v>7947470897</v>
      </c>
    </row>
    <row r="12289" spans="1:20">
      <c r="A12289" t="s">
        <v>18930</v>
      </c>
      <c r="B12289" t="s">
        <v>5990</v>
      </c>
      <c r="C12289" t="s">
        <v>3785</v>
      </c>
      <c r="D12289" s="2" t="s">
        <v>18931</v>
      </c>
      <c r="M12289" t="s">
        <v>37</v>
      </c>
      <c r="N12289" t="s">
        <v>3757</v>
      </c>
      <c r="P12289" t="s">
        <v>41</v>
      </c>
      <c r="T12289" t="s">
        <v>3758</v>
      </c>
    </row>
    <row r="12290" spans="1:20">
      <c r="A12290" t="s">
        <v>18932</v>
      </c>
      <c r="B12290" t="s">
        <v>18933</v>
      </c>
      <c r="C12290" t="s">
        <v>3698</v>
      </c>
      <c r="D12290" s="2" t="s">
        <v>18934</v>
      </c>
    </row>
    <row r="12291" spans="1:20">
      <c r="A12291" t="s">
        <v>18935</v>
      </c>
      <c r="B12291" t="s">
        <v>3700</v>
      </c>
      <c r="C12291" t="s">
        <v>3698</v>
      </c>
      <c r="D12291" s="2" t="s">
        <v>18936</v>
      </c>
    </row>
    <row r="12292" spans="1:20">
      <c r="A12292" t="s">
        <v>5591</v>
      </c>
      <c r="B12292" t="s">
        <v>4737</v>
      </c>
      <c r="C12292" t="s">
        <v>3781</v>
      </c>
      <c r="D12292" s="2" t="s">
        <v>18937</v>
      </c>
    </row>
    <row r="12293" spans="1:20">
      <c r="A12293" t="s">
        <v>18938</v>
      </c>
      <c r="B12293" t="s">
        <v>11956</v>
      </c>
      <c r="C12293" t="s">
        <v>3772</v>
      </c>
      <c r="D12293" s="2">
        <v>9911000377</v>
      </c>
    </row>
    <row r="12294" spans="1:20">
      <c r="A12294" t="s">
        <v>18939</v>
      </c>
      <c r="B12294" t="s">
        <v>18940</v>
      </c>
      <c r="C12294" t="s">
        <v>6955</v>
      </c>
      <c r="D12294" s="2" t="s">
        <v>18941</v>
      </c>
    </row>
    <row r="12295" spans="1:20">
      <c r="A12295" t="s">
        <v>5830</v>
      </c>
      <c r="B12295" t="s">
        <v>6053</v>
      </c>
      <c r="C12295" t="s">
        <v>3698</v>
      </c>
      <c r="D12295" s="2" t="s">
        <v>18942</v>
      </c>
    </row>
    <row r="12296" spans="1:20">
      <c r="A12296" t="s">
        <v>5591</v>
      </c>
      <c r="C12296" t="s">
        <v>11466</v>
      </c>
      <c r="D12296" s="2" t="s">
        <v>18943</v>
      </c>
      <c r="E12296" t="s">
        <v>3736</v>
      </c>
      <c r="F12296" t="s">
        <v>18944</v>
      </c>
    </row>
    <row r="12297" spans="1:20">
      <c r="A12297" t="s">
        <v>18945</v>
      </c>
      <c r="C12297" t="s">
        <v>18946</v>
      </c>
      <c r="D12297" s="2">
        <v>919416953334</v>
      </c>
    </row>
    <row r="12298" spans="1:20">
      <c r="A12298" t="s">
        <v>18947</v>
      </c>
      <c r="B12298" t="s">
        <v>4811</v>
      </c>
      <c r="C12298" t="s">
        <v>3781</v>
      </c>
      <c r="D12298" s="2" t="s">
        <v>18948</v>
      </c>
    </row>
    <row r="12299" spans="1:20">
      <c r="A12299" t="s">
        <v>5830</v>
      </c>
      <c r="B12299" t="s">
        <v>4009</v>
      </c>
      <c r="C12299" t="s">
        <v>3698</v>
      </c>
      <c r="D12299" s="2" t="s">
        <v>18949</v>
      </c>
    </row>
    <row r="12300" spans="1:20">
      <c r="A12300" t="s">
        <v>5830</v>
      </c>
      <c r="B12300" t="s">
        <v>6092</v>
      </c>
      <c r="C12300" t="s">
        <v>3698</v>
      </c>
      <c r="D12300" s="2" t="s">
        <v>18950</v>
      </c>
    </row>
    <row r="12301" spans="1:20">
      <c r="A12301" t="s">
        <v>5591</v>
      </c>
      <c r="B12301" t="s">
        <v>18951</v>
      </c>
      <c r="C12301" t="s">
        <v>3781</v>
      </c>
      <c r="D12301" s="2">
        <v>919810139470</v>
      </c>
    </row>
    <row r="12302" spans="1:20">
      <c r="A12302" t="s">
        <v>18952</v>
      </c>
      <c r="D12302" s="2" t="s">
        <v>18953</v>
      </c>
    </row>
    <row r="12303" spans="1:20">
      <c r="A12303" t="s">
        <v>18954</v>
      </c>
      <c r="D12303" s="2" t="s">
        <v>18955</v>
      </c>
    </row>
    <row r="12304" spans="1:20">
      <c r="A12304" t="s">
        <v>5591</v>
      </c>
      <c r="C12304" t="s">
        <v>10022</v>
      </c>
      <c r="D12304" s="2">
        <v>917291863775</v>
      </c>
    </row>
    <row r="12305" spans="1:20">
      <c r="A12305" t="s">
        <v>18956</v>
      </c>
      <c r="B12305" t="s">
        <v>18957</v>
      </c>
      <c r="C12305" t="s">
        <v>3781</v>
      </c>
      <c r="D12305" s="2" t="s">
        <v>18958</v>
      </c>
    </row>
    <row r="12306" spans="1:20">
      <c r="A12306" t="s">
        <v>18959</v>
      </c>
      <c r="B12306" t="s">
        <v>18960</v>
      </c>
      <c r="C12306" t="s">
        <v>3698</v>
      </c>
      <c r="D12306" s="2" t="s">
        <v>18961</v>
      </c>
      <c r="M12306" t="s">
        <v>37</v>
      </c>
      <c r="N12306" t="s">
        <v>5512</v>
      </c>
      <c r="R12306" t="s">
        <v>5513</v>
      </c>
      <c r="T12306" t="s">
        <v>3758</v>
      </c>
    </row>
    <row r="12307" spans="1:20">
      <c r="A12307" t="s">
        <v>18962</v>
      </c>
      <c r="B12307" t="s">
        <v>7139</v>
      </c>
      <c r="C12307" t="s">
        <v>3772</v>
      </c>
      <c r="D12307" s="2">
        <v>919999131012</v>
      </c>
    </row>
    <row r="12308" spans="1:20">
      <c r="A12308" t="s">
        <v>18963</v>
      </c>
      <c r="B12308" t="s">
        <v>18964</v>
      </c>
      <c r="C12308" t="s">
        <v>3698</v>
      </c>
      <c r="D12308" s="2" t="s">
        <v>18965</v>
      </c>
    </row>
    <row r="12309" spans="1:20">
      <c r="A12309" t="s">
        <v>18966</v>
      </c>
      <c r="B12309" t="s">
        <v>7599</v>
      </c>
      <c r="C12309" t="s">
        <v>3698</v>
      </c>
      <c r="D12309" s="2" t="s">
        <v>18967</v>
      </c>
    </row>
    <row r="12310" spans="1:20">
      <c r="A12310" t="s">
        <v>18968</v>
      </c>
      <c r="B12310" t="s">
        <v>18969</v>
      </c>
      <c r="C12310" t="s">
        <v>3698</v>
      </c>
      <c r="D12310" s="2" t="s">
        <v>18970</v>
      </c>
    </row>
    <row r="12311" spans="1:20">
      <c r="A12311" t="s">
        <v>18971</v>
      </c>
      <c r="B12311" t="s">
        <v>18972</v>
      </c>
      <c r="C12311" t="s">
        <v>3698</v>
      </c>
      <c r="D12311" s="2" t="s">
        <v>18973</v>
      </c>
    </row>
    <row r="12312" spans="1:20">
      <c r="A12312" t="s">
        <v>18974</v>
      </c>
      <c r="B12312" t="s">
        <v>3850</v>
      </c>
      <c r="C12312" t="s">
        <v>3698</v>
      </c>
      <c r="D12312" s="2" t="s">
        <v>18975</v>
      </c>
    </row>
    <row r="12313" spans="1:20">
      <c r="A12313" t="s">
        <v>18976</v>
      </c>
      <c r="D12313" s="2" t="s">
        <v>18977</v>
      </c>
    </row>
    <row r="12314" spans="1:20">
      <c r="A12314" t="s">
        <v>11001</v>
      </c>
      <c r="B12314" t="s">
        <v>4505</v>
      </c>
      <c r="C12314" t="s">
        <v>3698</v>
      </c>
      <c r="D12314" s="2" t="s">
        <v>18978</v>
      </c>
    </row>
    <row r="12315" spans="1:20">
      <c r="A12315" t="s">
        <v>18979</v>
      </c>
      <c r="D12315" s="2" t="s">
        <v>18980</v>
      </c>
      <c r="M12315" t="s">
        <v>3736</v>
      </c>
      <c r="N12315" t="s">
        <v>3757</v>
      </c>
      <c r="R12315" t="s">
        <v>41</v>
      </c>
      <c r="T12315" t="s">
        <v>3758</v>
      </c>
    </row>
    <row r="12316" spans="1:20">
      <c r="A12316" t="s">
        <v>11001</v>
      </c>
      <c r="B12316" t="s">
        <v>3723</v>
      </c>
      <c r="C12316" t="s">
        <v>3698</v>
      </c>
      <c r="D12316" s="2" t="s">
        <v>18981</v>
      </c>
    </row>
    <row r="12317" spans="1:20">
      <c r="A12317" t="s">
        <v>11001</v>
      </c>
      <c r="B12317" t="s">
        <v>3887</v>
      </c>
      <c r="C12317" t="s">
        <v>3698</v>
      </c>
      <c r="D12317" s="2" t="s">
        <v>18982</v>
      </c>
    </row>
    <row r="12318" spans="1:20">
      <c r="A12318" t="s">
        <v>11001</v>
      </c>
      <c r="B12318" t="s">
        <v>3889</v>
      </c>
      <c r="C12318" t="s">
        <v>3698</v>
      </c>
      <c r="D12318" s="2" t="s">
        <v>18983</v>
      </c>
    </row>
    <row r="12319" spans="1:20">
      <c r="A12319" t="s">
        <v>18984</v>
      </c>
      <c r="B12319" t="s">
        <v>6499</v>
      </c>
      <c r="C12319" t="s">
        <v>3772</v>
      </c>
      <c r="D12319" s="2" t="s">
        <v>18985</v>
      </c>
      <c r="M12319" t="s">
        <v>37</v>
      </c>
      <c r="N12319" s="1" t="s">
        <v>3815</v>
      </c>
      <c r="R12319" t="s">
        <v>41</v>
      </c>
      <c r="T12319" t="s">
        <v>3758</v>
      </c>
    </row>
    <row r="12320" spans="1:20">
      <c r="A12320" t="s">
        <v>11001</v>
      </c>
      <c r="C12320" t="s">
        <v>4466</v>
      </c>
      <c r="D12320" s="2">
        <v>9650367776</v>
      </c>
    </row>
    <row r="12321" spans="1:20">
      <c r="A12321" t="s">
        <v>11001</v>
      </c>
      <c r="B12321" t="s">
        <v>4490</v>
      </c>
      <c r="C12321" t="s">
        <v>3698</v>
      </c>
      <c r="D12321" s="2" t="s">
        <v>18986</v>
      </c>
      <c r="M12321" t="s">
        <v>37</v>
      </c>
      <c r="N12321" t="s">
        <v>3757</v>
      </c>
      <c r="P12321" t="s">
        <v>41</v>
      </c>
      <c r="T12321" t="s">
        <v>3758</v>
      </c>
    </row>
    <row r="12322" spans="1:20">
      <c r="A12322" t="s">
        <v>18987</v>
      </c>
      <c r="B12322" t="s">
        <v>18988</v>
      </c>
      <c r="C12322" t="s">
        <v>13549</v>
      </c>
      <c r="D12322" s="2">
        <v>919999899863</v>
      </c>
      <c r="M12322" t="s">
        <v>3736</v>
      </c>
      <c r="N12322" t="s">
        <v>3757</v>
      </c>
      <c r="R12322" t="s">
        <v>41</v>
      </c>
      <c r="T12322" t="s">
        <v>3758</v>
      </c>
    </row>
    <row r="12323" spans="1:20">
      <c r="A12323" t="s">
        <v>5595</v>
      </c>
      <c r="B12323" t="s">
        <v>5568</v>
      </c>
      <c r="C12323" t="s">
        <v>3781</v>
      </c>
      <c r="D12323" s="2">
        <v>8447969570</v>
      </c>
    </row>
    <row r="12324" spans="1:20">
      <c r="A12324" t="s">
        <v>11001</v>
      </c>
      <c r="B12324" t="s">
        <v>3844</v>
      </c>
      <c r="C12324" t="s">
        <v>3698</v>
      </c>
      <c r="D12324" s="2" t="s">
        <v>18989</v>
      </c>
    </row>
    <row r="12325" spans="1:20">
      <c r="A12325" t="s">
        <v>11001</v>
      </c>
      <c r="B12325" t="s">
        <v>3754</v>
      </c>
      <c r="C12325" t="s">
        <v>3698</v>
      </c>
      <c r="D12325" s="2" t="s">
        <v>18990</v>
      </c>
    </row>
    <row r="12326" spans="1:20">
      <c r="A12326" t="s">
        <v>11001</v>
      </c>
      <c r="B12326" t="s">
        <v>3754</v>
      </c>
      <c r="C12326" t="s">
        <v>3698</v>
      </c>
      <c r="D12326" s="2" t="s">
        <v>18991</v>
      </c>
      <c r="M12326" t="s">
        <v>37</v>
      </c>
      <c r="N12326" t="s">
        <v>3757</v>
      </c>
      <c r="P12326" t="s">
        <v>41</v>
      </c>
      <c r="T12326" t="s">
        <v>3758</v>
      </c>
    </row>
    <row r="12327" spans="1:20">
      <c r="A12327" t="s">
        <v>11001</v>
      </c>
      <c r="C12327" t="s">
        <v>9536</v>
      </c>
      <c r="D12327" s="2">
        <v>918700198767</v>
      </c>
      <c r="M12327" t="s">
        <v>3736</v>
      </c>
      <c r="N12327" t="s">
        <v>3757</v>
      </c>
      <c r="R12327" t="s">
        <v>41</v>
      </c>
      <c r="T12327" t="s">
        <v>3758</v>
      </c>
    </row>
    <row r="12328" spans="1:20">
      <c r="A12328" t="s">
        <v>5595</v>
      </c>
      <c r="C12328" t="s">
        <v>18992</v>
      </c>
      <c r="D12328" s="2">
        <v>9811491369</v>
      </c>
    </row>
    <row r="12329" spans="1:20">
      <c r="A12329" t="s">
        <v>18993</v>
      </c>
      <c r="B12329" t="s">
        <v>6504</v>
      </c>
      <c r="C12329" t="s">
        <v>3781</v>
      </c>
      <c r="D12329" s="2">
        <v>918743832333</v>
      </c>
    </row>
    <row r="12330" spans="1:20">
      <c r="A12330" t="s">
        <v>18994</v>
      </c>
      <c r="B12330" t="s">
        <v>3844</v>
      </c>
      <c r="C12330" t="s">
        <v>3698</v>
      </c>
      <c r="D12330" s="2" t="s">
        <v>18995</v>
      </c>
    </row>
    <row r="12331" spans="1:20">
      <c r="A12331" t="s">
        <v>18996</v>
      </c>
      <c r="D12331" s="2" t="s">
        <v>18997</v>
      </c>
    </row>
    <row r="12332" spans="1:20">
      <c r="A12332" t="s">
        <v>5606</v>
      </c>
      <c r="B12332" t="s">
        <v>11762</v>
      </c>
      <c r="C12332" t="s">
        <v>3698</v>
      </c>
      <c r="D12332" s="2" t="s">
        <v>18998</v>
      </c>
    </row>
    <row r="12333" spans="1:20">
      <c r="A12333" t="s">
        <v>5606</v>
      </c>
      <c r="B12333" t="s">
        <v>18999</v>
      </c>
      <c r="C12333" t="s">
        <v>3698</v>
      </c>
      <c r="D12333" s="2" t="s">
        <v>19000</v>
      </c>
    </row>
    <row r="12334" spans="1:20">
      <c r="A12334" t="s">
        <v>19001</v>
      </c>
      <c r="D12334" s="2" t="s">
        <v>19002</v>
      </c>
    </row>
    <row r="12335" spans="1:20">
      <c r="A12335" t="s">
        <v>5606</v>
      </c>
      <c r="B12335" t="s">
        <v>3754</v>
      </c>
      <c r="C12335" t="s">
        <v>3698</v>
      </c>
      <c r="D12335" s="2" t="s">
        <v>19003</v>
      </c>
    </row>
    <row r="12336" spans="1:20">
      <c r="C12336" t="s">
        <v>19004</v>
      </c>
      <c r="D12336" s="2" t="s">
        <v>19005</v>
      </c>
    </row>
    <row r="12337" spans="1:29">
      <c r="A12337" t="s">
        <v>19006</v>
      </c>
      <c r="C12337" t="s">
        <v>19007</v>
      </c>
      <c r="D12337" s="2">
        <v>9766805555</v>
      </c>
    </row>
    <row r="12338" spans="1:29">
      <c r="A12338" t="s">
        <v>19008</v>
      </c>
      <c r="B12338" t="s">
        <v>19009</v>
      </c>
      <c r="C12338" t="s">
        <v>3698</v>
      </c>
      <c r="D12338" s="2" t="s">
        <v>19010</v>
      </c>
    </row>
    <row r="12339" spans="1:29">
      <c r="A12339" t="s">
        <v>19011</v>
      </c>
      <c r="B12339" t="s">
        <v>3887</v>
      </c>
      <c r="C12339" t="s">
        <v>3698</v>
      </c>
      <c r="D12339" s="2" t="s">
        <v>19012</v>
      </c>
    </row>
    <row r="12340" spans="1:29">
      <c r="A12340" t="s">
        <v>19011</v>
      </c>
      <c r="B12340" t="s">
        <v>3826</v>
      </c>
      <c r="C12340" t="s">
        <v>3698</v>
      </c>
      <c r="D12340" s="2" t="s">
        <v>19013</v>
      </c>
    </row>
    <row r="12341" spans="1:29">
      <c r="A12341" t="s">
        <v>19014</v>
      </c>
      <c r="B12341" t="s">
        <v>19015</v>
      </c>
      <c r="C12341" s="1" t="s">
        <v>19016</v>
      </c>
      <c r="D12341" s="2" t="s">
        <v>19017</v>
      </c>
    </row>
    <row r="12342" spans="1:29">
      <c r="A12342" t="s">
        <v>19018</v>
      </c>
      <c r="B12342" t="s">
        <v>12885</v>
      </c>
      <c r="C12342" t="s">
        <v>3698</v>
      </c>
      <c r="D12342" s="2" t="s">
        <v>19019</v>
      </c>
    </row>
    <row r="12343" spans="1:29">
      <c r="A12343" t="s">
        <v>19020</v>
      </c>
      <c r="B12343" t="s">
        <v>5962</v>
      </c>
      <c r="C12343" t="s">
        <v>3698</v>
      </c>
      <c r="D12343" s="2" t="s">
        <v>19021</v>
      </c>
    </row>
    <row r="12344" spans="1:29">
      <c r="A12344" t="s">
        <v>19018</v>
      </c>
      <c r="B12344" t="s">
        <v>3826</v>
      </c>
      <c r="C12344" t="s">
        <v>3698</v>
      </c>
      <c r="D12344" s="2" t="s">
        <v>19022</v>
      </c>
      <c r="M12344" t="s">
        <v>37</v>
      </c>
      <c r="N12344" t="s">
        <v>3757</v>
      </c>
      <c r="P12344" t="s">
        <v>41</v>
      </c>
      <c r="T12344" t="s">
        <v>3758</v>
      </c>
    </row>
    <row r="12345" spans="1:29">
      <c r="A12345" t="s">
        <v>19023</v>
      </c>
      <c r="B12345" t="s">
        <v>3754</v>
      </c>
      <c r="C12345" t="s">
        <v>3698</v>
      </c>
      <c r="D12345" s="2" t="s">
        <v>19024</v>
      </c>
    </row>
    <row r="12346" spans="1:29">
      <c r="A12346" t="s">
        <v>19018</v>
      </c>
      <c r="C12346" t="s">
        <v>19025</v>
      </c>
      <c r="D12346" s="2" t="s">
        <v>19026</v>
      </c>
      <c r="M12346" t="s">
        <v>3736</v>
      </c>
      <c r="N12346" t="s">
        <v>3757</v>
      </c>
      <c r="R12346" t="s">
        <v>41</v>
      </c>
      <c r="T12346" t="s">
        <v>3758</v>
      </c>
    </row>
    <row r="12347" spans="1:29">
      <c r="A12347" t="s">
        <v>19027</v>
      </c>
      <c r="C12347" t="s">
        <v>16306</v>
      </c>
      <c r="D12347" s="2">
        <v>7503181614</v>
      </c>
    </row>
    <row r="12348" spans="1:29">
      <c r="A12348" t="s">
        <v>19028</v>
      </c>
      <c r="D12348" s="2" t="s">
        <v>19029</v>
      </c>
      <c r="M12348" t="s">
        <v>3736</v>
      </c>
      <c r="N12348" t="s">
        <v>3757</v>
      </c>
      <c r="P12348" t="s">
        <v>41</v>
      </c>
      <c r="T12348" t="s">
        <v>3758</v>
      </c>
      <c r="V12348" t="s">
        <v>37</v>
      </c>
      <c r="W12348" t="s">
        <v>3757</v>
      </c>
      <c r="Y12348" t="s">
        <v>41</v>
      </c>
      <c r="AC12348" t="s">
        <v>3758</v>
      </c>
    </row>
    <row r="12349" spans="1:29">
      <c r="A12349" t="s">
        <v>19030</v>
      </c>
      <c r="B12349" t="s">
        <v>14832</v>
      </c>
      <c r="C12349" t="s">
        <v>4307</v>
      </c>
      <c r="D12349" s="2" t="s">
        <v>19031</v>
      </c>
    </row>
    <row r="12350" spans="1:29">
      <c r="A12350" t="s">
        <v>19032</v>
      </c>
      <c r="B12350" t="s">
        <v>5592</v>
      </c>
      <c r="C12350" t="s">
        <v>5682</v>
      </c>
      <c r="D12350" s="2" t="s">
        <v>19033</v>
      </c>
    </row>
    <row r="12351" spans="1:29">
      <c r="A12351" t="s">
        <v>15461</v>
      </c>
      <c r="B12351" t="s">
        <v>16076</v>
      </c>
      <c r="C12351" t="s">
        <v>3698</v>
      </c>
      <c r="D12351" s="2" t="s">
        <v>19034</v>
      </c>
    </row>
    <row r="12352" spans="1:29">
      <c r="A12352" t="s">
        <v>15461</v>
      </c>
      <c r="B12352" t="s">
        <v>19035</v>
      </c>
      <c r="C12352" t="s">
        <v>3698</v>
      </c>
      <c r="D12352" s="2" t="s">
        <v>19036</v>
      </c>
    </row>
    <row r="12353" spans="1:20">
      <c r="A12353" t="s">
        <v>15461</v>
      </c>
      <c r="C12353" t="s">
        <v>4193</v>
      </c>
      <c r="D12353" s="2" t="s">
        <v>19037</v>
      </c>
      <c r="E12353" t="s">
        <v>37</v>
      </c>
      <c r="F12353" t="s">
        <v>19038</v>
      </c>
    </row>
    <row r="12354" spans="1:20">
      <c r="A12354" t="s">
        <v>15461</v>
      </c>
      <c r="B12354" t="s">
        <v>3844</v>
      </c>
      <c r="C12354" t="s">
        <v>3698</v>
      </c>
      <c r="D12354" s="2" t="s">
        <v>19039</v>
      </c>
    </row>
    <row r="12355" spans="1:20">
      <c r="A12355" t="s">
        <v>19040</v>
      </c>
      <c r="B12355" t="s">
        <v>4432</v>
      </c>
      <c r="C12355" t="s">
        <v>3698</v>
      </c>
      <c r="D12355" s="2" t="s">
        <v>19041</v>
      </c>
    </row>
    <row r="12356" spans="1:20">
      <c r="A12356" t="s">
        <v>15461</v>
      </c>
      <c r="B12356" t="s">
        <v>3799</v>
      </c>
      <c r="C12356" t="s">
        <v>3698</v>
      </c>
      <c r="D12356" s="2" t="s">
        <v>19042</v>
      </c>
    </row>
    <row r="12357" spans="1:20">
      <c r="A12357" t="s">
        <v>19043</v>
      </c>
      <c r="B12357" t="s">
        <v>8123</v>
      </c>
      <c r="C12357" t="s">
        <v>3772</v>
      </c>
      <c r="D12357" s="2">
        <v>9810723322</v>
      </c>
    </row>
    <row r="12358" spans="1:20">
      <c r="A12358" t="s">
        <v>19044</v>
      </c>
      <c r="B12358" t="s">
        <v>19045</v>
      </c>
      <c r="C12358" t="s">
        <v>3785</v>
      </c>
      <c r="D12358" s="2" t="s">
        <v>19046</v>
      </c>
    </row>
    <row r="12359" spans="1:20">
      <c r="A12359" t="s">
        <v>6232</v>
      </c>
      <c r="B12359" t="s">
        <v>3826</v>
      </c>
      <c r="C12359" t="s">
        <v>3698</v>
      </c>
      <c r="D12359" s="2" t="s">
        <v>19047</v>
      </c>
    </row>
    <row r="12360" spans="1:20">
      <c r="A12360" t="s">
        <v>6232</v>
      </c>
      <c r="B12360" t="s">
        <v>3805</v>
      </c>
      <c r="C12360" t="s">
        <v>3698</v>
      </c>
      <c r="D12360" s="2" t="s">
        <v>19048</v>
      </c>
    </row>
    <row r="12361" spans="1:20">
      <c r="A12361" t="s">
        <v>6232</v>
      </c>
      <c r="B12361" t="s">
        <v>19049</v>
      </c>
      <c r="C12361" t="s">
        <v>3698</v>
      </c>
      <c r="D12361" s="2" t="s">
        <v>19050</v>
      </c>
      <c r="M12361" t="s">
        <v>37</v>
      </c>
      <c r="N12361" t="s">
        <v>3757</v>
      </c>
      <c r="P12361" t="s">
        <v>41</v>
      </c>
      <c r="T12361" t="s">
        <v>3758</v>
      </c>
    </row>
    <row r="12362" spans="1:20">
      <c r="A12362" t="s">
        <v>19051</v>
      </c>
      <c r="D12362" s="2" t="s">
        <v>19052</v>
      </c>
    </row>
    <row r="12363" spans="1:20">
      <c r="A12363" t="s">
        <v>19053</v>
      </c>
      <c r="D12363" s="2" t="s">
        <v>19054</v>
      </c>
    </row>
    <row r="12364" spans="1:20">
      <c r="A12364" t="s">
        <v>19055</v>
      </c>
      <c r="D12364" s="2" t="s">
        <v>19056</v>
      </c>
    </row>
    <row r="12365" spans="1:20">
      <c r="A12365" t="s">
        <v>19057</v>
      </c>
      <c r="C12365" t="s">
        <v>19058</v>
      </c>
      <c r="D12365" s="2">
        <v>919873060807</v>
      </c>
    </row>
    <row r="12366" spans="1:20">
      <c r="A12366" t="s">
        <v>19057</v>
      </c>
      <c r="C12366" t="s">
        <v>7050</v>
      </c>
      <c r="D12366" s="2" t="s">
        <v>19059</v>
      </c>
    </row>
    <row r="12367" spans="1:20">
      <c r="A12367" t="s">
        <v>19060</v>
      </c>
      <c r="B12367" t="s">
        <v>3745</v>
      </c>
      <c r="C12367" t="s">
        <v>3698</v>
      </c>
      <c r="D12367" s="2" t="s">
        <v>19061</v>
      </c>
    </row>
    <row r="12368" spans="1:20">
      <c r="A12368" t="s">
        <v>19062</v>
      </c>
      <c r="B12368" t="s">
        <v>9908</v>
      </c>
      <c r="C12368" t="s">
        <v>9607</v>
      </c>
      <c r="D12368" s="2">
        <v>919012972795</v>
      </c>
      <c r="M12368" t="s">
        <v>3736</v>
      </c>
      <c r="N12368" t="s">
        <v>3758</v>
      </c>
      <c r="T12368" t="s">
        <v>3758</v>
      </c>
    </row>
    <row r="12369" spans="1:4">
      <c r="A12369" t="s">
        <v>4643</v>
      </c>
      <c r="C12369" t="s">
        <v>3893</v>
      </c>
      <c r="D12369" s="2" t="s">
        <v>19063</v>
      </c>
    </row>
    <row r="12370" spans="1:4">
      <c r="A12370" t="s">
        <v>19064</v>
      </c>
      <c r="D12370" s="2" t="s">
        <v>19065</v>
      </c>
    </row>
    <row r="12371" spans="1:4">
      <c r="A12371" t="s">
        <v>19060</v>
      </c>
      <c r="C12371" t="s">
        <v>19066</v>
      </c>
      <c r="D12371" s="2">
        <v>9999451710</v>
      </c>
    </row>
    <row r="12372" spans="1:4">
      <c r="C12372" t="s">
        <v>19067</v>
      </c>
      <c r="D12372" s="2">
        <v>918860469136</v>
      </c>
    </row>
    <row r="12373" spans="1:4">
      <c r="A12373" t="s">
        <v>4643</v>
      </c>
      <c r="B12373" t="s">
        <v>4726</v>
      </c>
      <c r="C12373" t="s">
        <v>3781</v>
      </c>
      <c r="D12373" s="2" t="s">
        <v>19068</v>
      </c>
    </row>
    <row r="12374" spans="1:4">
      <c r="A12374" t="s">
        <v>19060</v>
      </c>
      <c r="C12374" t="s">
        <v>8112</v>
      </c>
      <c r="D12374" s="2" t="s">
        <v>19069</v>
      </c>
    </row>
    <row r="12375" spans="1:4">
      <c r="A12375" t="s">
        <v>4643</v>
      </c>
      <c r="B12375" t="s">
        <v>19070</v>
      </c>
      <c r="C12375" t="s">
        <v>19071</v>
      </c>
      <c r="D12375" s="2">
        <v>8875169097</v>
      </c>
    </row>
    <row r="12376" spans="1:4">
      <c r="A12376" t="s">
        <v>19060</v>
      </c>
      <c r="C12376" t="s">
        <v>19072</v>
      </c>
      <c r="D12376" s="2">
        <v>8527137033</v>
      </c>
    </row>
    <row r="12377" spans="1:4">
      <c r="A12377" t="s">
        <v>19060</v>
      </c>
      <c r="B12377" t="s">
        <v>6249</v>
      </c>
      <c r="C12377" t="s">
        <v>3698</v>
      </c>
      <c r="D12377" s="2" t="s">
        <v>19073</v>
      </c>
    </row>
    <row r="12378" spans="1:4">
      <c r="A12378" t="s">
        <v>19060</v>
      </c>
      <c r="C12378" t="s">
        <v>3844</v>
      </c>
      <c r="D12378" s="2">
        <v>9971390657</v>
      </c>
    </row>
    <row r="12379" spans="1:4">
      <c r="A12379" t="s">
        <v>19074</v>
      </c>
      <c r="C12379" t="s">
        <v>7536</v>
      </c>
      <c r="D12379" s="2">
        <v>919999101493</v>
      </c>
    </row>
    <row r="12380" spans="1:4">
      <c r="A12380" t="s">
        <v>4643</v>
      </c>
      <c r="B12380" t="s">
        <v>3867</v>
      </c>
      <c r="C12380" t="s">
        <v>19075</v>
      </c>
      <c r="D12380" s="2">
        <v>919711999579</v>
      </c>
    </row>
    <row r="12381" spans="1:4">
      <c r="A12381" t="s">
        <v>19076</v>
      </c>
      <c r="B12381" t="s">
        <v>19077</v>
      </c>
      <c r="C12381" t="s">
        <v>19078</v>
      </c>
      <c r="D12381" s="2" t="s">
        <v>19079</v>
      </c>
    </row>
    <row r="12382" spans="1:4">
      <c r="A12382" t="s">
        <v>19060</v>
      </c>
      <c r="B12382" t="s">
        <v>19080</v>
      </c>
      <c r="C12382" t="s">
        <v>3698</v>
      </c>
      <c r="D12382" s="2" t="s">
        <v>19081</v>
      </c>
    </row>
    <row r="12383" spans="1:4">
      <c r="A12383" t="s">
        <v>19082</v>
      </c>
      <c r="B12383" t="s">
        <v>13936</v>
      </c>
      <c r="C12383" t="s">
        <v>3781</v>
      </c>
      <c r="D12383" s="2" t="s">
        <v>19083</v>
      </c>
    </row>
    <row r="12384" spans="1:4">
      <c r="A12384" t="s">
        <v>19084</v>
      </c>
      <c r="B12384" t="s">
        <v>19085</v>
      </c>
      <c r="C12384" t="s">
        <v>3698</v>
      </c>
      <c r="D12384" s="2" t="s">
        <v>19086</v>
      </c>
    </row>
    <row r="12385" spans="1:4">
      <c r="A12385" t="s">
        <v>19087</v>
      </c>
      <c r="B12385" t="s">
        <v>7226</v>
      </c>
      <c r="C12385" t="s">
        <v>3785</v>
      </c>
      <c r="D12385" s="2" t="s">
        <v>19088</v>
      </c>
    </row>
    <row r="12386" spans="1:4">
      <c r="A12386" t="s">
        <v>19084</v>
      </c>
      <c r="B12386" t="s">
        <v>3844</v>
      </c>
      <c r="C12386" t="s">
        <v>3698</v>
      </c>
      <c r="D12386" s="2" t="s">
        <v>19089</v>
      </c>
    </row>
    <row r="12387" spans="1:4">
      <c r="A12387" t="s">
        <v>19090</v>
      </c>
      <c r="B12387" t="s">
        <v>3889</v>
      </c>
      <c r="C12387" t="s">
        <v>3698</v>
      </c>
      <c r="D12387" s="2" t="s">
        <v>19091</v>
      </c>
    </row>
    <row r="12388" spans="1:4">
      <c r="A12388" t="s">
        <v>19092</v>
      </c>
      <c r="D12388" s="2">
        <v>919999733171</v>
      </c>
    </row>
    <row r="12389" spans="1:4">
      <c r="A12389" t="s">
        <v>12340</v>
      </c>
      <c r="B12389" t="s">
        <v>3952</v>
      </c>
      <c r="C12389" t="s">
        <v>3781</v>
      </c>
      <c r="D12389" s="2" t="s">
        <v>19093</v>
      </c>
    </row>
    <row r="12390" spans="1:4">
      <c r="A12390" t="s">
        <v>7614</v>
      </c>
      <c r="B12390" t="s">
        <v>10061</v>
      </c>
      <c r="C12390" t="s">
        <v>3698</v>
      </c>
      <c r="D12390" s="2" t="s">
        <v>19094</v>
      </c>
    </row>
    <row r="12391" spans="1:4">
      <c r="A12391" t="s">
        <v>7614</v>
      </c>
      <c r="B12391" t="s">
        <v>6354</v>
      </c>
      <c r="C12391" t="s">
        <v>3698</v>
      </c>
      <c r="D12391" s="2" t="s">
        <v>19095</v>
      </c>
    </row>
    <row r="12392" spans="1:4">
      <c r="A12392" t="s">
        <v>19096</v>
      </c>
      <c r="B12392" t="s">
        <v>4536</v>
      </c>
      <c r="C12392" t="s">
        <v>3698</v>
      </c>
      <c r="D12392" s="2" t="s">
        <v>19097</v>
      </c>
    </row>
    <row r="12393" spans="1:4">
      <c r="A12393" t="s">
        <v>19098</v>
      </c>
      <c r="B12393" t="s">
        <v>19099</v>
      </c>
      <c r="C12393" t="s">
        <v>3781</v>
      </c>
      <c r="D12393" s="2">
        <v>919820353568</v>
      </c>
    </row>
    <row r="12394" spans="1:4">
      <c r="A12394" t="s">
        <v>19100</v>
      </c>
      <c r="B12394" t="s">
        <v>19101</v>
      </c>
      <c r="C12394" t="s">
        <v>19102</v>
      </c>
      <c r="D12394" s="2">
        <v>919891584084</v>
      </c>
    </row>
    <row r="12395" spans="1:4">
      <c r="A12395" t="s">
        <v>6244</v>
      </c>
      <c r="B12395" t="s">
        <v>19103</v>
      </c>
      <c r="C12395" t="s">
        <v>3698</v>
      </c>
      <c r="D12395" s="2" t="s">
        <v>19104</v>
      </c>
    </row>
    <row r="12396" spans="1:4">
      <c r="A12396" t="s">
        <v>19105</v>
      </c>
      <c r="D12396" s="2" t="s">
        <v>19106</v>
      </c>
    </row>
    <row r="12397" spans="1:4">
      <c r="A12397" t="s">
        <v>19107</v>
      </c>
      <c r="C12397" t="s">
        <v>19108</v>
      </c>
      <c r="D12397" s="2">
        <v>919958400027</v>
      </c>
    </row>
    <row r="12398" spans="1:4">
      <c r="A12398" t="s">
        <v>19109</v>
      </c>
      <c r="B12398" t="s">
        <v>4448</v>
      </c>
      <c r="C12398" t="s">
        <v>3698</v>
      </c>
      <c r="D12398" s="2" t="s">
        <v>19110</v>
      </c>
    </row>
    <row r="12399" spans="1:4">
      <c r="A12399" t="s">
        <v>5620</v>
      </c>
      <c r="B12399" t="s">
        <v>3826</v>
      </c>
      <c r="C12399" t="s">
        <v>3698</v>
      </c>
      <c r="D12399" s="2" t="s">
        <v>19111</v>
      </c>
    </row>
    <row r="12400" spans="1:4">
      <c r="A12400" t="s">
        <v>19112</v>
      </c>
      <c r="B12400" t="s">
        <v>7824</v>
      </c>
      <c r="C12400" t="s">
        <v>3698</v>
      </c>
      <c r="D12400" s="2" t="s">
        <v>19113</v>
      </c>
    </row>
    <row r="12401" spans="1:20">
      <c r="A12401" t="s">
        <v>5631</v>
      </c>
      <c r="B12401" t="s">
        <v>5523</v>
      </c>
      <c r="C12401" t="s">
        <v>3781</v>
      </c>
      <c r="D12401" s="2" t="s">
        <v>19114</v>
      </c>
    </row>
    <row r="12402" spans="1:20">
      <c r="A12402" t="s">
        <v>5631</v>
      </c>
      <c r="B12402" t="s">
        <v>19115</v>
      </c>
      <c r="C12402" t="s">
        <v>3781</v>
      </c>
      <c r="D12402" s="2">
        <v>9878834500</v>
      </c>
    </row>
    <row r="12403" spans="1:20">
      <c r="A12403" t="s">
        <v>19116</v>
      </c>
      <c r="B12403" t="s">
        <v>3824</v>
      </c>
      <c r="C12403" t="s">
        <v>3785</v>
      </c>
      <c r="D12403" s="2">
        <v>919873038449</v>
      </c>
      <c r="M12403" t="s">
        <v>3736</v>
      </c>
      <c r="N12403" t="s">
        <v>3757</v>
      </c>
      <c r="R12403" t="s">
        <v>41</v>
      </c>
      <c r="T12403" t="s">
        <v>3758</v>
      </c>
    </row>
    <row r="12404" spans="1:20">
      <c r="A12404" t="s">
        <v>5631</v>
      </c>
      <c r="B12404" t="s">
        <v>19117</v>
      </c>
      <c r="C12404" t="s">
        <v>3772</v>
      </c>
      <c r="D12404" s="2">
        <v>8800699513</v>
      </c>
    </row>
    <row r="12405" spans="1:20">
      <c r="A12405" t="s">
        <v>19118</v>
      </c>
      <c r="B12405" t="s">
        <v>4720</v>
      </c>
      <c r="C12405" t="s">
        <v>3698</v>
      </c>
      <c r="D12405" s="2" t="s">
        <v>19119</v>
      </c>
    </row>
    <row r="12406" spans="1:20">
      <c r="A12406" t="s">
        <v>19120</v>
      </c>
      <c r="B12406" t="s">
        <v>3785</v>
      </c>
      <c r="C12406" t="s">
        <v>3813</v>
      </c>
      <c r="D12406" s="2" t="s">
        <v>19121</v>
      </c>
    </row>
    <row r="12407" spans="1:20">
      <c r="A12407" t="s">
        <v>19122</v>
      </c>
      <c r="B12407" t="s">
        <v>3693</v>
      </c>
      <c r="C12407" t="s">
        <v>6510</v>
      </c>
      <c r="D12407" s="2" t="s">
        <v>19123</v>
      </c>
    </row>
    <row r="12408" spans="1:20">
      <c r="A12408" t="s">
        <v>19118</v>
      </c>
      <c r="C12408" t="s">
        <v>3698</v>
      </c>
      <c r="D12408" s="2" t="s">
        <v>19124</v>
      </c>
    </row>
    <row r="12409" spans="1:20">
      <c r="A12409" t="s">
        <v>19125</v>
      </c>
      <c r="D12409" s="2" t="s">
        <v>19126</v>
      </c>
    </row>
    <row r="12410" spans="1:20">
      <c r="A12410" t="s">
        <v>19118</v>
      </c>
      <c r="B12410" t="s">
        <v>4461</v>
      </c>
      <c r="C12410" t="s">
        <v>3698</v>
      </c>
      <c r="D12410" s="2" t="s">
        <v>19127</v>
      </c>
    </row>
    <row r="12411" spans="1:20">
      <c r="A12411" t="s">
        <v>5631</v>
      </c>
      <c r="B12411" t="s">
        <v>4996</v>
      </c>
      <c r="C12411" t="s">
        <v>3781</v>
      </c>
      <c r="D12411" s="2" t="s">
        <v>19128</v>
      </c>
    </row>
    <row r="12412" spans="1:20">
      <c r="A12412" t="s">
        <v>19118</v>
      </c>
      <c r="B12412" t="s">
        <v>19129</v>
      </c>
      <c r="C12412" t="s">
        <v>3698</v>
      </c>
      <c r="D12412" s="2" t="s">
        <v>19130</v>
      </c>
    </row>
    <row r="12413" spans="1:20">
      <c r="A12413" t="s">
        <v>5631</v>
      </c>
      <c r="B12413" t="s">
        <v>5640</v>
      </c>
      <c r="C12413" t="s">
        <v>3781</v>
      </c>
      <c r="D12413" s="2" t="s">
        <v>19131</v>
      </c>
    </row>
    <row r="12414" spans="1:20">
      <c r="A12414" t="s">
        <v>19132</v>
      </c>
      <c r="B12414" t="s">
        <v>3772</v>
      </c>
      <c r="C12414">
        <v>1</v>
      </c>
      <c r="D12414" s="2">
        <v>7703983115</v>
      </c>
      <c r="E12414" t="s">
        <v>3736</v>
      </c>
      <c r="F12414">
        <v>8800717555</v>
      </c>
    </row>
    <row r="12415" spans="1:20">
      <c r="A12415" t="s">
        <v>19118</v>
      </c>
      <c r="B12415" t="s">
        <v>4009</v>
      </c>
      <c r="C12415" t="s">
        <v>3698</v>
      </c>
      <c r="D12415" s="2" t="s">
        <v>19133</v>
      </c>
    </row>
    <row r="12416" spans="1:20">
      <c r="A12416" t="s">
        <v>19118</v>
      </c>
      <c r="B12416" t="s">
        <v>6249</v>
      </c>
      <c r="C12416" t="s">
        <v>3698</v>
      </c>
      <c r="D12416" s="2" t="s">
        <v>19134</v>
      </c>
    </row>
    <row r="12417" spans="1:20">
      <c r="A12417" t="s">
        <v>19118</v>
      </c>
      <c r="B12417" t="s">
        <v>3844</v>
      </c>
      <c r="C12417" t="s">
        <v>3698</v>
      </c>
      <c r="D12417" s="2" t="s">
        <v>19135</v>
      </c>
    </row>
    <row r="12418" spans="1:20">
      <c r="A12418" t="s">
        <v>19118</v>
      </c>
      <c r="B12418" t="s">
        <v>3844</v>
      </c>
      <c r="C12418" t="s">
        <v>3698</v>
      </c>
      <c r="D12418" s="2" t="s">
        <v>19136</v>
      </c>
    </row>
    <row r="12419" spans="1:20">
      <c r="A12419" t="s">
        <v>5631</v>
      </c>
      <c r="B12419" t="s">
        <v>3964</v>
      </c>
      <c r="C12419" t="s">
        <v>3781</v>
      </c>
      <c r="D12419" s="2">
        <v>919418838932</v>
      </c>
    </row>
    <row r="12420" spans="1:20">
      <c r="A12420" t="s">
        <v>19118</v>
      </c>
      <c r="B12420" t="s">
        <v>3754</v>
      </c>
      <c r="C12420" t="s">
        <v>3698</v>
      </c>
      <c r="D12420" s="2" t="s">
        <v>19137</v>
      </c>
    </row>
    <row r="12421" spans="1:20">
      <c r="A12421" t="s">
        <v>19118</v>
      </c>
      <c r="B12421" t="s">
        <v>3754</v>
      </c>
      <c r="C12421" t="s">
        <v>3698</v>
      </c>
      <c r="D12421" s="2" t="s">
        <v>19138</v>
      </c>
    </row>
    <row r="12422" spans="1:20">
      <c r="A12422" t="s">
        <v>5631</v>
      </c>
      <c r="B12422" t="s">
        <v>19139</v>
      </c>
      <c r="C12422" t="s">
        <v>3781</v>
      </c>
      <c r="D12422" s="2">
        <v>7417055838</v>
      </c>
    </row>
    <row r="12423" spans="1:20">
      <c r="A12423" t="s">
        <v>19140</v>
      </c>
      <c r="B12423" t="s">
        <v>19141</v>
      </c>
      <c r="C12423" t="s">
        <v>3698</v>
      </c>
      <c r="D12423" s="2" t="s">
        <v>19142</v>
      </c>
    </row>
    <row r="12424" spans="1:20">
      <c r="A12424" t="s">
        <v>19143</v>
      </c>
      <c r="C12424" t="s">
        <v>19144</v>
      </c>
      <c r="D12424" s="2" t="s">
        <v>19145</v>
      </c>
      <c r="M12424" t="s">
        <v>3736</v>
      </c>
      <c r="N12424" t="s">
        <v>9713</v>
      </c>
      <c r="R12424" t="s">
        <v>9714</v>
      </c>
      <c r="T12424" t="s">
        <v>3758</v>
      </c>
    </row>
    <row r="12425" spans="1:20">
      <c r="A12425" t="s">
        <v>19146</v>
      </c>
      <c r="D12425" s="2">
        <v>919958837644</v>
      </c>
    </row>
    <row r="12426" spans="1:20">
      <c r="A12426" t="s">
        <v>19147</v>
      </c>
      <c r="B12426" t="s">
        <v>17441</v>
      </c>
      <c r="C12426" t="s">
        <v>3785</v>
      </c>
      <c r="D12426" s="2" t="s">
        <v>19148</v>
      </c>
      <c r="M12426" t="s">
        <v>37</v>
      </c>
      <c r="N12426" t="s">
        <v>3757</v>
      </c>
      <c r="P12426" t="s">
        <v>41</v>
      </c>
      <c r="T12426" t="s">
        <v>3758</v>
      </c>
    </row>
    <row r="12427" spans="1:20">
      <c r="A12427" t="s">
        <v>19149</v>
      </c>
      <c r="B12427" t="s">
        <v>3889</v>
      </c>
      <c r="C12427" t="s">
        <v>3698</v>
      </c>
      <c r="D12427" s="2" t="s">
        <v>19150</v>
      </c>
    </row>
    <row r="12428" spans="1:20">
      <c r="A12428" t="s">
        <v>19151</v>
      </c>
      <c r="D12428" s="2" t="s">
        <v>19152</v>
      </c>
    </row>
    <row r="12429" spans="1:20">
      <c r="A12429" t="s">
        <v>19153</v>
      </c>
      <c r="B12429" t="s">
        <v>19154</v>
      </c>
      <c r="C12429" t="s">
        <v>3698</v>
      </c>
      <c r="D12429" s="2" t="s">
        <v>19155</v>
      </c>
    </row>
    <row r="12430" spans="1:20">
      <c r="A12430" t="s">
        <v>19156</v>
      </c>
      <c r="C12430" t="s">
        <v>17682</v>
      </c>
      <c r="D12430" s="2" t="s">
        <v>19157</v>
      </c>
    </row>
    <row r="12431" spans="1:20">
      <c r="A12431" t="s">
        <v>19158</v>
      </c>
      <c r="D12431" s="2">
        <v>7708907790</v>
      </c>
    </row>
    <row r="12432" spans="1:20">
      <c r="A12432" t="s">
        <v>19159</v>
      </c>
      <c r="D12432" s="2" t="s">
        <v>19160</v>
      </c>
    </row>
    <row r="12433" spans="1:21">
      <c r="A12433" t="s">
        <v>19161</v>
      </c>
      <c r="C12433" t="s">
        <v>7185</v>
      </c>
      <c r="D12433" s="2" t="s">
        <v>19162</v>
      </c>
      <c r="M12433" t="s">
        <v>3736</v>
      </c>
      <c r="N12433" t="s">
        <v>19163</v>
      </c>
      <c r="O12433" t="s">
        <v>19164</v>
      </c>
      <c r="P12433" t="s">
        <v>4965</v>
      </c>
      <c r="R12433" t="s">
        <v>41</v>
      </c>
      <c r="S12433">
        <v>110005</v>
      </c>
      <c r="T12433" t="s">
        <v>3758</v>
      </c>
      <c r="U12433" t="s">
        <v>19165</v>
      </c>
    </row>
    <row r="12434" spans="1:21">
      <c r="A12434" t="s">
        <v>5636</v>
      </c>
      <c r="C12434" t="s">
        <v>12740</v>
      </c>
      <c r="D12434" s="2">
        <v>9540124000</v>
      </c>
    </row>
    <row r="12435" spans="1:21">
      <c r="A12435" t="s">
        <v>19166</v>
      </c>
      <c r="C12435" t="s">
        <v>7536</v>
      </c>
      <c r="D12435" s="2" t="s">
        <v>19167</v>
      </c>
    </row>
    <row r="12436" spans="1:21">
      <c r="A12436" t="s">
        <v>11011</v>
      </c>
      <c r="B12436" t="s">
        <v>19168</v>
      </c>
      <c r="C12436" t="s">
        <v>3698</v>
      </c>
      <c r="D12436" s="2" t="s">
        <v>19169</v>
      </c>
    </row>
    <row r="12437" spans="1:21">
      <c r="A12437" t="s">
        <v>11011</v>
      </c>
      <c r="B12437" t="s">
        <v>19170</v>
      </c>
      <c r="C12437" t="s">
        <v>3698</v>
      </c>
      <c r="D12437" s="2" t="s">
        <v>19171</v>
      </c>
      <c r="M12437" t="s">
        <v>37</v>
      </c>
      <c r="N12437" t="s">
        <v>19172</v>
      </c>
      <c r="P12437" t="s">
        <v>19173</v>
      </c>
      <c r="T12437" t="s">
        <v>3758</v>
      </c>
    </row>
    <row r="12438" spans="1:21">
      <c r="A12438" t="s">
        <v>5636</v>
      </c>
      <c r="B12438" t="s">
        <v>19174</v>
      </c>
      <c r="C12438" t="s">
        <v>13486</v>
      </c>
      <c r="D12438" s="2">
        <v>9711464660</v>
      </c>
    </row>
    <row r="12439" spans="1:21">
      <c r="A12439" t="s">
        <v>19175</v>
      </c>
      <c r="D12439" s="2" t="s">
        <v>19176</v>
      </c>
    </row>
    <row r="12440" spans="1:21">
      <c r="A12440" t="s">
        <v>11011</v>
      </c>
      <c r="B12440" t="s">
        <v>4319</v>
      </c>
      <c r="C12440" t="s">
        <v>3785</v>
      </c>
      <c r="D12440" s="2" t="s">
        <v>19177</v>
      </c>
    </row>
    <row r="12441" spans="1:21">
      <c r="A12441" t="s">
        <v>11011</v>
      </c>
      <c r="B12441" t="s">
        <v>6582</v>
      </c>
      <c r="C12441" t="s">
        <v>3698</v>
      </c>
      <c r="D12441" s="2" t="s">
        <v>19178</v>
      </c>
    </row>
    <row r="12442" spans="1:21">
      <c r="A12442" t="s">
        <v>19179</v>
      </c>
      <c r="D12442" s="2" t="s">
        <v>19180</v>
      </c>
    </row>
    <row r="12443" spans="1:21">
      <c r="A12443" t="s">
        <v>11011</v>
      </c>
      <c r="B12443" t="s">
        <v>19181</v>
      </c>
      <c r="C12443" t="s">
        <v>3698</v>
      </c>
      <c r="D12443" s="2" t="s">
        <v>19182</v>
      </c>
      <c r="M12443" t="s">
        <v>37</v>
      </c>
      <c r="N12443" t="s">
        <v>4947</v>
      </c>
      <c r="P12443" t="s">
        <v>4948</v>
      </c>
      <c r="T12443" t="s">
        <v>3758</v>
      </c>
    </row>
    <row r="12444" spans="1:21">
      <c r="A12444" t="s">
        <v>11011</v>
      </c>
      <c r="B12444" t="s">
        <v>3826</v>
      </c>
      <c r="C12444" t="s">
        <v>3698</v>
      </c>
      <c r="D12444" s="2" t="s">
        <v>19183</v>
      </c>
    </row>
    <row r="12445" spans="1:21">
      <c r="A12445" t="s">
        <v>5636</v>
      </c>
      <c r="B12445" t="s">
        <v>4737</v>
      </c>
      <c r="C12445" t="s">
        <v>3781</v>
      </c>
      <c r="D12445" s="2" t="s">
        <v>19184</v>
      </c>
    </row>
    <row r="12446" spans="1:21">
      <c r="A12446" t="s">
        <v>19185</v>
      </c>
      <c r="B12446" t="s">
        <v>3754</v>
      </c>
      <c r="C12446" t="s">
        <v>3698</v>
      </c>
      <c r="D12446" s="2" t="s">
        <v>19186</v>
      </c>
    </row>
    <row r="12447" spans="1:21">
      <c r="A12447" t="s">
        <v>5636</v>
      </c>
      <c r="B12447" t="s">
        <v>4996</v>
      </c>
      <c r="C12447" t="s">
        <v>6499</v>
      </c>
      <c r="D12447" s="2">
        <v>919560888836</v>
      </c>
    </row>
    <row r="12448" spans="1:21">
      <c r="A12448" t="s">
        <v>11011</v>
      </c>
      <c r="B12448" t="s">
        <v>3805</v>
      </c>
      <c r="C12448" t="s">
        <v>3698</v>
      </c>
      <c r="D12448" s="2" t="s">
        <v>19187</v>
      </c>
    </row>
    <row r="12449" spans="1:21">
      <c r="A12449" t="s">
        <v>19188</v>
      </c>
      <c r="D12449" s="2" t="s">
        <v>19189</v>
      </c>
    </row>
    <row r="12450" spans="1:21">
      <c r="A12450" t="s">
        <v>19190</v>
      </c>
      <c r="D12450" s="2" t="s">
        <v>19191</v>
      </c>
    </row>
    <row r="12451" spans="1:21">
      <c r="A12451" t="s">
        <v>19192</v>
      </c>
      <c r="B12451" t="s">
        <v>3964</v>
      </c>
      <c r="C12451" t="s">
        <v>3781</v>
      </c>
      <c r="D12451" s="2">
        <v>919672082543</v>
      </c>
    </row>
    <row r="12452" spans="1:21">
      <c r="A12452" t="s">
        <v>11011</v>
      </c>
      <c r="B12452" t="s">
        <v>3844</v>
      </c>
      <c r="C12452" t="s">
        <v>3698</v>
      </c>
      <c r="D12452" s="2" t="s">
        <v>19193</v>
      </c>
    </row>
    <row r="12453" spans="1:21">
      <c r="A12453" t="s">
        <v>5636</v>
      </c>
      <c r="B12453" t="s">
        <v>3964</v>
      </c>
      <c r="C12453" t="s">
        <v>3781</v>
      </c>
      <c r="D12453" s="2">
        <v>919873093967</v>
      </c>
    </row>
    <row r="12454" spans="1:21">
      <c r="A12454" t="s">
        <v>19194</v>
      </c>
      <c r="B12454" t="s">
        <v>19195</v>
      </c>
      <c r="C12454" t="s">
        <v>3781</v>
      </c>
      <c r="D12454" s="2">
        <v>9650060882</v>
      </c>
    </row>
    <row r="12455" spans="1:21">
      <c r="A12455" t="s">
        <v>11011</v>
      </c>
      <c r="B12455" t="s">
        <v>13961</v>
      </c>
      <c r="C12455" t="s">
        <v>3698</v>
      </c>
      <c r="D12455" s="2" t="s">
        <v>19196</v>
      </c>
    </row>
    <row r="12456" spans="1:21">
      <c r="A12456" t="s">
        <v>11011</v>
      </c>
      <c r="B12456" t="s">
        <v>3848</v>
      </c>
      <c r="C12456" t="s">
        <v>3698</v>
      </c>
      <c r="D12456" s="2" t="s">
        <v>19197</v>
      </c>
    </row>
    <row r="12457" spans="1:21">
      <c r="A12457" t="s">
        <v>19198</v>
      </c>
      <c r="C12457" t="s">
        <v>6918</v>
      </c>
      <c r="D12457" s="2" t="s">
        <v>19199</v>
      </c>
    </row>
    <row r="12458" spans="1:21">
      <c r="A12458" t="s">
        <v>19200</v>
      </c>
      <c r="B12458" t="s">
        <v>19201</v>
      </c>
      <c r="C12458" t="s">
        <v>3781</v>
      </c>
      <c r="D12458" s="2" t="s">
        <v>19202</v>
      </c>
    </row>
    <row r="12459" spans="1:21">
      <c r="A12459" t="s">
        <v>19203</v>
      </c>
      <c r="C12459" t="s">
        <v>7282</v>
      </c>
      <c r="D12459" s="2">
        <v>199</v>
      </c>
    </row>
    <row r="12460" spans="1:21">
      <c r="A12460" t="s">
        <v>19204</v>
      </c>
      <c r="C12460" t="s">
        <v>19205</v>
      </c>
      <c r="D12460" s="2">
        <v>919650686111</v>
      </c>
    </row>
    <row r="12461" spans="1:21">
      <c r="A12461" t="s">
        <v>19206</v>
      </c>
      <c r="D12461" s="2">
        <v>919870353214</v>
      </c>
    </row>
    <row r="12462" spans="1:21">
      <c r="A12462" t="s">
        <v>19207</v>
      </c>
      <c r="B12462" t="s">
        <v>6890</v>
      </c>
      <c r="C12462" s="1" t="s">
        <v>7368</v>
      </c>
      <c r="D12462" s="2" t="s">
        <v>19208</v>
      </c>
    </row>
    <row r="12463" spans="1:21">
      <c r="A12463" t="s">
        <v>19209</v>
      </c>
      <c r="B12463" t="s">
        <v>19210</v>
      </c>
      <c r="C12463" t="s">
        <v>19211</v>
      </c>
      <c r="D12463" s="2" t="s">
        <v>19212</v>
      </c>
      <c r="M12463" t="s">
        <v>3736</v>
      </c>
      <c r="N12463" t="s">
        <v>19213</v>
      </c>
      <c r="O12463" t="s">
        <v>19214</v>
      </c>
      <c r="P12463" t="s">
        <v>4965</v>
      </c>
      <c r="R12463" t="s">
        <v>41</v>
      </c>
      <c r="S12463">
        <v>110060</v>
      </c>
      <c r="T12463" t="s">
        <v>3758</v>
      </c>
      <c r="U12463" t="s">
        <v>19215</v>
      </c>
    </row>
    <row r="12464" spans="1:21">
      <c r="A12464" t="s">
        <v>19216</v>
      </c>
      <c r="B12464" t="s">
        <v>3693</v>
      </c>
      <c r="C12464" t="s">
        <v>3694</v>
      </c>
      <c r="D12464" s="2" t="s">
        <v>19217</v>
      </c>
    </row>
    <row r="12465" spans="1:21">
      <c r="A12465" t="s">
        <v>4378</v>
      </c>
      <c r="B12465" t="s">
        <v>3693</v>
      </c>
      <c r="C12465" t="s">
        <v>6510</v>
      </c>
      <c r="D12465" s="2" t="s">
        <v>19218</v>
      </c>
    </row>
    <row r="12466" spans="1:21">
      <c r="A12466" t="s">
        <v>19219</v>
      </c>
      <c r="B12466" t="s">
        <v>15555</v>
      </c>
      <c r="C12466" t="s">
        <v>3698</v>
      </c>
      <c r="D12466" s="2" t="s">
        <v>19220</v>
      </c>
    </row>
    <row r="12467" spans="1:21">
      <c r="A12467" t="s">
        <v>19221</v>
      </c>
      <c r="D12467" s="2">
        <v>8750307000</v>
      </c>
    </row>
    <row r="12468" spans="1:21">
      <c r="A12468" t="s">
        <v>19222</v>
      </c>
      <c r="D12468" s="2" t="s">
        <v>19223</v>
      </c>
    </row>
    <row r="12469" spans="1:21">
      <c r="A12469" t="s">
        <v>19224</v>
      </c>
      <c r="B12469" t="s">
        <v>19225</v>
      </c>
      <c r="C12469" t="s">
        <v>7824</v>
      </c>
      <c r="D12469" s="2" t="s">
        <v>19226</v>
      </c>
      <c r="M12469" t="s">
        <v>3736</v>
      </c>
      <c r="N12469" t="s">
        <v>19227</v>
      </c>
      <c r="O12469" s="1" t="s">
        <v>19228</v>
      </c>
      <c r="P12469" t="s">
        <v>4965</v>
      </c>
      <c r="R12469" t="s">
        <v>41</v>
      </c>
      <c r="S12469">
        <v>110001</v>
      </c>
      <c r="T12469" t="s">
        <v>3758</v>
      </c>
    </row>
    <row r="12470" spans="1:21">
      <c r="A12470" t="s">
        <v>19229</v>
      </c>
      <c r="C12470" t="s">
        <v>3698</v>
      </c>
      <c r="D12470" s="2" t="s">
        <v>19230</v>
      </c>
    </row>
    <row r="12471" spans="1:21">
      <c r="A12471" t="s">
        <v>19231</v>
      </c>
      <c r="B12471" t="s">
        <v>19232</v>
      </c>
      <c r="C12471" t="s">
        <v>3698</v>
      </c>
      <c r="D12471" s="2" t="s">
        <v>19233</v>
      </c>
      <c r="M12471" t="s">
        <v>37</v>
      </c>
      <c r="N12471" t="s">
        <v>3757</v>
      </c>
      <c r="P12471" t="s">
        <v>41</v>
      </c>
      <c r="T12471" t="s">
        <v>3758</v>
      </c>
    </row>
    <row r="12472" spans="1:21">
      <c r="A12472" t="s">
        <v>19234</v>
      </c>
      <c r="C12472" t="s">
        <v>19235</v>
      </c>
      <c r="D12472" s="2" t="s">
        <v>19236</v>
      </c>
      <c r="E12472" t="s">
        <v>37</v>
      </c>
      <c r="F12472" t="s">
        <v>19237</v>
      </c>
    </row>
    <row r="12473" spans="1:21">
      <c r="A12473" t="s">
        <v>19238</v>
      </c>
      <c r="D12473" s="2">
        <v>919971538064</v>
      </c>
    </row>
    <row r="12474" spans="1:21">
      <c r="A12474" t="s">
        <v>19239</v>
      </c>
      <c r="D12474" s="2">
        <v>1123370557</v>
      </c>
    </row>
    <row r="12475" spans="1:21">
      <c r="A12475" t="s">
        <v>8106</v>
      </c>
      <c r="B12475" t="s">
        <v>19240</v>
      </c>
      <c r="C12475" t="s">
        <v>6918</v>
      </c>
      <c r="D12475" s="2" t="s">
        <v>19241</v>
      </c>
      <c r="M12475" t="s">
        <v>3736</v>
      </c>
      <c r="N12475" t="s">
        <v>19242</v>
      </c>
      <c r="O12475" t="s">
        <v>19243</v>
      </c>
      <c r="P12475" t="s">
        <v>3714</v>
      </c>
      <c r="R12475" t="s">
        <v>3715</v>
      </c>
      <c r="S12475">
        <v>122002</v>
      </c>
      <c r="T12475" t="s">
        <v>3758</v>
      </c>
      <c r="U12475" t="s">
        <v>19244</v>
      </c>
    </row>
    <row r="12476" spans="1:21">
      <c r="A12476" t="s">
        <v>19245</v>
      </c>
      <c r="D12476" s="2" t="s">
        <v>19246</v>
      </c>
    </row>
    <row r="12477" spans="1:21">
      <c r="A12477" t="s">
        <v>4430</v>
      </c>
      <c r="B12477" t="s">
        <v>19247</v>
      </c>
      <c r="C12477" t="s">
        <v>3772</v>
      </c>
      <c r="D12477" s="2" t="s">
        <v>19248</v>
      </c>
    </row>
    <row r="12478" spans="1:21">
      <c r="A12478" t="s">
        <v>19249</v>
      </c>
      <c r="D12478" s="2" t="s">
        <v>19250</v>
      </c>
    </row>
    <row r="12479" spans="1:21">
      <c r="A12479" t="s">
        <v>19251</v>
      </c>
      <c r="B12479" t="s">
        <v>19118</v>
      </c>
      <c r="C12479" t="s">
        <v>3698</v>
      </c>
      <c r="D12479" s="2" t="s">
        <v>19252</v>
      </c>
    </row>
    <row r="12480" spans="1:21">
      <c r="A12480" t="s">
        <v>19253</v>
      </c>
      <c r="B12480" t="s">
        <v>7829</v>
      </c>
      <c r="C12480" t="s">
        <v>3694</v>
      </c>
      <c r="D12480" s="2" t="s">
        <v>19254</v>
      </c>
    </row>
    <row r="12481" spans="1:32">
      <c r="A12481" t="s">
        <v>5651</v>
      </c>
      <c r="B12481" t="s">
        <v>3880</v>
      </c>
      <c r="C12481" t="s">
        <v>3698</v>
      </c>
      <c r="D12481" s="2" t="s">
        <v>19255</v>
      </c>
    </row>
    <row r="12482" spans="1:32">
      <c r="A12482" t="s">
        <v>5651</v>
      </c>
      <c r="B12482" t="s">
        <v>3745</v>
      </c>
      <c r="C12482" t="s">
        <v>3698</v>
      </c>
      <c r="D12482" s="2" t="s">
        <v>19256</v>
      </c>
      <c r="AE12482" t="s">
        <v>4131</v>
      </c>
      <c r="AF12482" t="s">
        <v>19257</v>
      </c>
    </row>
    <row r="12483" spans="1:32">
      <c r="A12483" t="s">
        <v>19258</v>
      </c>
      <c r="B12483" t="s">
        <v>19259</v>
      </c>
      <c r="C12483" t="s">
        <v>3781</v>
      </c>
      <c r="D12483" s="2" t="s">
        <v>19260</v>
      </c>
      <c r="M12483" t="s">
        <v>37</v>
      </c>
      <c r="N12483" t="s">
        <v>5450</v>
      </c>
      <c r="P12483" t="s">
        <v>5451</v>
      </c>
      <c r="T12483" t="s">
        <v>3758</v>
      </c>
    </row>
    <row r="12484" spans="1:32">
      <c r="A12484" t="s">
        <v>19261</v>
      </c>
      <c r="D12484" s="2" t="s">
        <v>19262</v>
      </c>
    </row>
    <row r="12485" spans="1:32">
      <c r="A12485" t="s">
        <v>5651</v>
      </c>
      <c r="B12485" t="s">
        <v>6499</v>
      </c>
      <c r="C12485" t="s">
        <v>3785</v>
      </c>
      <c r="D12485" s="2" t="s">
        <v>19263</v>
      </c>
    </row>
    <row r="12486" spans="1:32">
      <c r="A12486" t="s">
        <v>5651</v>
      </c>
      <c r="B12486" t="s">
        <v>4461</v>
      </c>
      <c r="C12486" t="s">
        <v>3698</v>
      </c>
      <c r="D12486" s="2" t="s">
        <v>19264</v>
      </c>
    </row>
    <row r="12487" spans="1:32">
      <c r="A12487" t="s">
        <v>5651</v>
      </c>
      <c r="B12487" t="s">
        <v>18964</v>
      </c>
      <c r="C12487" t="s">
        <v>3698</v>
      </c>
      <c r="D12487" s="2" t="s">
        <v>19265</v>
      </c>
    </row>
    <row r="12488" spans="1:32">
      <c r="A12488" t="s">
        <v>19258</v>
      </c>
      <c r="B12488" t="s">
        <v>5321</v>
      </c>
      <c r="C12488" t="s">
        <v>19266</v>
      </c>
      <c r="D12488" s="2" t="s">
        <v>19267</v>
      </c>
    </row>
    <row r="12489" spans="1:32">
      <c r="A12489" t="s">
        <v>19268</v>
      </c>
      <c r="B12489" t="s">
        <v>3805</v>
      </c>
      <c r="C12489" t="s">
        <v>3698</v>
      </c>
      <c r="D12489" s="2" t="s">
        <v>19269</v>
      </c>
    </row>
    <row r="12490" spans="1:32">
      <c r="A12490" t="s">
        <v>19270</v>
      </c>
      <c r="B12490" t="s">
        <v>4222</v>
      </c>
      <c r="C12490" t="s">
        <v>5990</v>
      </c>
      <c r="D12490" s="2" t="s">
        <v>19271</v>
      </c>
    </row>
    <row r="12491" spans="1:32">
      <c r="A12491" t="s">
        <v>19272</v>
      </c>
      <c r="B12491" t="s">
        <v>4841</v>
      </c>
      <c r="C12491" t="s">
        <v>3698</v>
      </c>
      <c r="D12491" s="2" t="s">
        <v>19273</v>
      </c>
    </row>
    <row r="12492" spans="1:32">
      <c r="A12492" t="s">
        <v>19274</v>
      </c>
      <c r="C12492" t="s">
        <v>19275</v>
      </c>
      <c r="D12492" s="2">
        <v>9717766398</v>
      </c>
    </row>
    <row r="12493" spans="1:32">
      <c r="A12493" t="s">
        <v>19272</v>
      </c>
      <c r="B12493" t="s">
        <v>19276</v>
      </c>
      <c r="C12493" t="s">
        <v>3698</v>
      </c>
      <c r="D12493" s="2" t="s">
        <v>19277</v>
      </c>
    </row>
    <row r="12494" spans="1:32">
      <c r="A12494" t="s">
        <v>19278</v>
      </c>
      <c r="B12494" t="s">
        <v>5360</v>
      </c>
      <c r="C12494" t="s">
        <v>3698</v>
      </c>
      <c r="D12494" s="2" t="s">
        <v>19279</v>
      </c>
    </row>
    <row r="12495" spans="1:32">
      <c r="A12495" t="s">
        <v>19280</v>
      </c>
      <c r="B12495" t="s">
        <v>4123</v>
      </c>
      <c r="C12495" t="s">
        <v>3698</v>
      </c>
      <c r="D12495" s="2" t="s">
        <v>19281</v>
      </c>
      <c r="M12495" t="s">
        <v>37</v>
      </c>
      <c r="N12495" t="s">
        <v>5512</v>
      </c>
      <c r="R12495" t="s">
        <v>5513</v>
      </c>
      <c r="T12495" t="s">
        <v>3758</v>
      </c>
    </row>
    <row r="12496" spans="1:32">
      <c r="A12496" t="s">
        <v>19280</v>
      </c>
      <c r="B12496" t="s">
        <v>3754</v>
      </c>
      <c r="C12496" t="s">
        <v>4307</v>
      </c>
      <c r="D12496" s="2">
        <v>918527004906</v>
      </c>
      <c r="M12496" t="s">
        <v>3736</v>
      </c>
      <c r="N12496" t="s">
        <v>3757</v>
      </c>
      <c r="R12496" t="s">
        <v>41</v>
      </c>
      <c r="T12496" t="s">
        <v>3758</v>
      </c>
    </row>
    <row r="12497" spans="1:4">
      <c r="A12497" t="s">
        <v>19282</v>
      </c>
      <c r="D12497" s="2">
        <v>919999738395</v>
      </c>
    </row>
    <row r="12498" spans="1:4">
      <c r="A12498" t="s">
        <v>19283</v>
      </c>
      <c r="B12498" t="s">
        <v>3826</v>
      </c>
      <c r="C12498" t="s">
        <v>3698</v>
      </c>
      <c r="D12498" s="2" t="s">
        <v>19284</v>
      </c>
    </row>
    <row r="12499" spans="1:4">
      <c r="A12499" t="s">
        <v>19285</v>
      </c>
      <c r="B12499" t="s">
        <v>3887</v>
      </c>
      <c r="C12499" t="s">
        <v>3698</v>
      </c>
      <c r="D12499" s="2" t="s">
        <v>19286</v>
      </c>
    </row>
    <row r="12500" spans="1:4">
      <c r="A12500" t="s">
        <v>14957</v>
      </c>
      <c r="B12500" t="s">
        <v>4911</v>
      </c>
      <c r="C12500" t="s">
        <v>3698</v>
      </c>
      <c r="D12500" s="2" t="s">
        <v>19287</v>
      </c>
    </row>
    <row r="12501" spans="1:4">
      <c r="A12501" t="s">
        <v>19288</v>
      </c>
      <c r="C12501" t="s">
        <v>19289</v>
      </c>
      <c r="D12501" s="2">
        <v>919899111162</v>
      </c>
    </row>
    <row r="12502" spans="1:4">
      <c r="A12502" t="s">
        <v>19285</v>
      </c>
      <c r="B12502" t="s">
        <v>3826</v>
      </c>
      <c r="C12502" t="s">
        <v>3698</v>
      </c>
      <c r="D12502" s="2" t="s">
        <v>19290</v>
      </c>
    </row>
    <row r="12503" spans="1:4">
      <c r="A12503" t="s">
        <v>19291</v>
      </c>
      <c r="D12503" s="2" t="s">
        <v>19292</v>
      </c>
    </row>
    <row r="12504" spans="1:4">
      <c r="A12504" t="s">
        <v>19293</v>
      </c>
      <c r="B12504" t="s">
        <v>6377</v>
      </c>
      <c r="C12504" t="s">
        <v>3772</v>
      </c>
      <c r="D12504" s="2">
        <v>9212326256</v>
      </c>
    </row>
    <row r="12505" spans="1:4">
      <c r="A12505" t="s">
        <v>19285</v>
      </c>
      <c r="B12505" t="s">
        <v>3754</v>
      </c>
      <c r="C12505" t="s">
        <v>3698</v>
      </c>
      <c r="D12505" s="2" t="s">
        <v>19294</v>
      </c>
    </row>
    <row r="12506" spans="1:4">
      <c r="A12506" t="s">
        <v>19285</v>
      </c>
      <c r="B12506" t="s">
        <v>19295</v>
      </c>
      <c r="C12506" t="s">
        <v>3698</v>
      </c>
      <c r="D12506" s="2" t="s">
        <v>19296</v>
      </c>
    </row>
    <row r="12507" spans="1:4">
      <c r="A12507" t="s">
        <v>19285</v>
      </c>
      <c r="B12507" t="s">
        <v>4536</v>
      </c>
      <c r="C12507" t="s">
        <v>3698</v>
      </c>
      <c r="D12507" s="2" t="s">
        <v>19297</v>
      </c>
    </row>
    <row r="12508" spans="1:4">
      <c r="A12508" t="s">
        <v>19298</v>
      </c>
      <c r="B12508" t="s">
        <v>5523</v>
      </c>
      <c r="C12508" t="s">
        <v>3781</v>
      </c>
      <c r="D12508" s="2">
        <v>9212774778</v>
      </c>
    </row>
    <row r="12509" spans="1:4">
      <c r="A12509" t="s">
        <v>19299</v>
      </c>
      <c r="B12509" t="s">
        <v>4911</v>
      </c>
      <c r="C12509" t="s">
        <v>3698</v>
      </c>
      <c r="D12509" s="2" t="s">
        <v>19300</v>
      </c>
    </row>
    <row r="12510" spans="1:4">
      <c r="A12510" t="s">
        <v>19301</v>
      </c>
      <c r="B12510" t="s">
        <v>19302</v>
      </c>
      <c r="C12510" t="s">
        <v>3694</v>
      </c>
      <c r="D12510" s="2" t="s">
        <v>19303</v>
      </c>
    </row>
    <row r="12511" spans="1:4">
      <c r="A12511" t="s">
        <v>19304</v>
      </c>
      <c r="B12511" t="s">
        <v>19305</v>
      </c>
      <c r="C12511" t="s">
        <v>3698</v>
      </c>
      <c r="D12511" s="2" t="s">
        <v>19306</v>
      </c>
    </row>
    <row r="12512" spans="1:4">
      <c r="A12512" t="s">
        <v>19307</v>
      </c>
      <c r="D12512" s="2" t="s">
        <v>19308</v>
      </c>
    </row>
    <row r="12513" spans="1:4">
      <c r="A12513" t="s">
        <v>19309</v>
      </c>
      <c r="D12513" s="2" t="s">
        <v>19310</v>
      </c>
    </row>
    <row r="12514" spans="1:4">
      <c r="A12514" t="s">
        <v>19311</v>
      </c>
      <c r="B12514" t="s">
        <v>19312</v>
      </c>
      <c r="C12514" t="s">
        <v>3698</v>
      </c>
      <c r="D12514" s="2" t="s">
        <v>19313</v>
      </c>
    </row>
    <row r="12515" spans="1:4">
      <c r="A12515" t="s">
        <v>19314</v>
      </c>
      <c r="B12515" t="s">
        <v>6499</v>
      </c>
      <c r="C12515" t="s">
        <v>3772</v>
      </c>
      <c r="D12515" s="2">
        <v>9999188557</v>
      </c>
    </row>
    <row r="12516" spans="1:4">
      <c r="A12516" t="s">
        <v>19311</v>
      </c>
      <c r="C12516" t="s">
        <v>19315</v>
      </c>
      <c r="D12516" s="2">
        <v>918010816352</v>
      </c>
    </row>
    <row r="12517" spans="1:4">
      <c r="A12517" t="s">
        <v>19311</v>
      </c>
      <c r="B12517" t="s">
        <v>3754</v>
      </c>
      <c r="C12517" t="s">
        <v>3698</v>
      </c>
      <c r="D12517" s="2" t="s">
        <v>19316</v>
      </c>
    </row>
    <row r="12518" spans="1:4">
      <c r="A12518" t="s">
        <v>19317</v>
      </c>
      <c r="B12518" t="s">
        <v>19318</v>
      </c>
      <c r="C12518" t="s">
        <v>3698</v>
      </c>
      <c r="D12518" s="2" t="s">
        <v>19319</v>
      </c>
    </row>
    <row r="12519" spans="1:4">
      <c r="A12519" t="s">
        <v>19320</v>
      </c>
      <c r="B12519" t="s">
        <v>9908</v>
      </c>
      <c r="C12519" t="s">
        <v>19321</v>
      </c>
      <c r="D12519" s="2" t="s">
        <v>19322</v>
      </c>
    </row>
  </sheetData>
  <autoFilter ref="A1:AF12519" xr:uid="{45D33BB2-9842-4E8A-A967-37687451DA0D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81913-F845-4D63-BF54-E77F62C1DABE}">
  <dimension ref="A1:A5200"/>
  <sheetViews>
    <sheetView topLeftCell="A7" workbookViewId="0">
      <selection activeCell="A2" sqref="A2"/>
    </sheetView>
  </sheetViews>
  <sheetFormatPr defaultRowHeight="15"/>
  <cols>
    <col min="1" max="1" width="22.5703125" customWidth="1"/>
  </cols>
  <sheetData>
    <row r="1" spans="1:1">
      <c r="A1" t="s">
        <v>19323</v>
      </c>
    </row>
    <row r="2" spans="1:1">
      <c r="A2" s="2" t="s">
        <v>19324</v>
      </c>
    </row>
    <row r="3" spans="1:1">
      <c r="A3" s="2" t="s">
        <v>19325</v>
      </c>
    </row>
    <row r="4" spans="1:1">
      <c r="A4" s="2" t="s">
        <v>19326</v>
      </c>
    </row>
    <row r="5" spans="1:1">
      <c r="A5" s="2" t="s">
        <v>19327</v>
      </c>
    </row>
    <row r="6" spans="1:1">
      <c r="A6" s="2" t="s">
        <v>19328</v>
      </c>
    </row>
    <row r="7" spans="1:1">
      <c r="A7" s="2" t="s">
        <v>19329</v>
      </c>
    </row>
    <row r="8" spans="1:1">
      <c r="A8" s="2" t="s">
        <v>19330</v>
      </c>
    </row>
    <row r="9" spans="1:1">
      <c r="A9" s="2" t="s">
        <v>19331</v>
      </c>
    </row>
    <row r="10" spans="1:1">
      <c r="A10" s="2" t="s">
        <v>19332</v>
      </c>
    </row>
    <row r="11" spans="1:1">
      <c r="A11" s="2" t="s">
        <v>19333</v>
      </c>
    </row>
    <row r="12" spans="1:1">
      <c r="A12" s="2" t="s">
        <v>19334</v>
      </c>
    </row>
    <row r="13" spans="1:1">
      <c r="A13" s="2" t="s">
        <v>19335</v>
      </c>
    </row>
    <row r="14" spans="1:1">
      <c r="A14" s="2" t="s">
        <v>19336</v>
      </c>
    </row>
    <row r="15" spans="1:1">
      <c r="A15" s="2" t="s">
        <v>19337</v>
      </c>
    </row>
    <row r="16" spans="1:1">
      <c r="A16" s="2" t="s">
        <v>19338</v>
      </c>
    </row>
    <row r="17" spans="1:1">
      <c r="A17" s="2" t="s">
        <v>19339</v>
      </c>
    </row>
    <row r="18" spans="1:1">
      <c r="A18" s="2" t="s">
        <v>19340</v>
      </c>
    </row>
    <row r="19" spans="1:1">
      <c r="A19" s="2" t="s">
        <v>19341</v>
      </c>
    </row>
    <row r="20" spans="1:1">
      <c r="A20" s="2" t="s">
        <v>19342</v>
      </c>
    </row>
    <row r="21" spans="1:1">
      <c r="A21" s="2" t="s">
        <v>19343</v>
      </c>
    </row>
    <row r="22" spans="1:1">
      <c r="A22" s="2" t="s">
        <v>19344</v>
      </c>
    </row>
    <row r="23" spans="1:1">
      <c r="A23" s="2" t="s">
        <v>19345</v>
      </c>
    </row>
    <row r="24" spans="1:1">
      <c r="A24" s="2" t="s">
        <v>19346</v>
      </c>
    </row>
    <row r="25" spans="1:1">
      <c r="A25" s="2" t="s">
        <v>19347</v>
      </c>
    </row>
    <row r="26" spans="1:1">
      <c r="A26" s="2" t="s">
        <v>19348</v>
      </c>
    </row>
    <row r="27" spans="1:1">
      <c r="A27" s="2" t="s">
        <v>19349</v>
      </c>
    </row>
    <row r="28" spans="1:1">
      <c r="A28" s="2" t="s">
        <v>19350</v>
      </c>
    </row>
    <row r="29" spans="1:1">
      <c r="A29" s="2" t="s">
        <v>19351</v>
      </c>
    </row>
    <row r="30" spans="1:1">
      <c r="A30" s="2" t="s">
        <v>19352</v>
      </c>
    </row>
    <row r="31" spans="1:1">
      <c r="A31" s="2" t="s">
        <v>19353</v>
      </c>
    </row>
    <row r="32" spans="1:1">
      <c r="A32" s="2" t="s">
        <v>19354</v>
      </c>
    </row>
    <row r="33" spans="1:1">
      <c r="A33" s="2" t="s">
        <v>19355</v>
      </c>
    </row>
    <row r="34" spans="1:1">
      <c r="A34" s="2" t="s">
        <v>19356</v>
      </c>
    </row>
    <row r="35" spans="1:1">
      <c r="A35" s="2" t="s">
        <v>19357</v>
      </c>
    </row>
    <row r="36" spans="1:1">
      <c r="A36" s="2" t="s">
        <v>19358</v>
      </c>
    </row>
    <row r="37" spans="1:1">
      <c r="A37" s="2" t="s">
        <v>19359</v>
      </c>
    </row>
    <row r="38" spans="1:1">
      <c r="A38" s="2" t="s">
        <v>19360</v>
      </c>
    </row>
    <row r="39" spans="1:1">
      <c r="A39" s="2" t="s">
        <v>19361</v>
      </c>
    </row>
    <row r="40" spans="1:1">
      <c r="A40" s="2" t="s">
        <v>19362</v>
      </c>
    </row>
    <row r="41" spans="1:1">
      <c r="A41" s="2" t="s">
        <v>19363</v>
      </c>
    </row>
    <row r="42" spans="1:1">
      <c r="A42" s="2" t="s">
        <v>19364</v>
      </c>
    </row>
    <row r="43" spans="1:1">
      <c r="A43" s="2" t="s">
        <v>19365</v>
      </c>
    </row>
    <row r="44" spans="1:1">
      <c r="A44" s="2" t="s">
        <v>19366</v>
      </c>
    </row>
    <row r="45" spans="1:1">
      <c r="A45" s="2" t="s">
        <v>19367</v>
      </c>
    </row>
    <row r="46" spans="1:1">
      <c r="A46" s="2" t="s">
        <v>19368</v>
      </c>
    </row>
    <row r="47" spans="1:1">
      <c r="A47" s="2" t="s">
        <v>19369</v>
      </c>
    </row>
    <row r="48" spans="1:1">
      <c r="A48" s="2" t="s">
        <v>19370</v>
      </c>
    </row>
    <row r="49" spans="1:1">
      <c r="A49" s="2" t="s">
        <v>19371</v>
      </c>
    </row>
    <row r="50" spans="1:1">
      <c r="A50" s="2" t="s">
        <v>19372</v>
      </c>
    </row>
    <row r="51" spans="1:1">
      <c r="A51" s="2" t="s">
        <v>19373</v>
      </c>
    </row>
    <row r="52" spans="1:1">
      <c r="A52" s="2" t="s">
        <v>19374</v>
      </c>
    </row>
    <row r="53" spans="1:1">
      <c r="A53" s="2" t="s">
        <v>19375</v>
      </c>
    </row>
    <row r="54" spans="1:1">
      <c r="A54" s="2" t="s">
        <v>19376</v>
      </c>
    </row>
    <row r="55" spans="1:1">
      <c r="A55" s="2" t="s">
        <v>19377</v>
      </c>
    </row>
    <row r="56" spans="1:1">
      <c r="A56" s="2" t="s">
        <v>19378</v>
      </c>
    </row>
    <row r="57" spans="1:1">
      <c r="A57" s="2" t="s">
        <v>19379</v>
      </c>
    </row>
    <row r="58" spans="1:1">
      <c r="A58" s="2" t="s">
        <v>19380</v>
      </c>
    </row>
    <row r="59" spans="1:1">
      <c r="A59" s="2" t="s">
        <v>19381</v>
      </c>
    </row>
    <row r="60" spans="1:1">
      <c r="A60" s="2" t="s">
        <v>19382</v>
      </c>
    </row>
    <row r="61" spans="1:1">
      <c r="A61" s="2" t="s">
        <v>19383</v>
      </c>
    </row>
    <row r="62" spans="1:1">
      <c r="A62" s="2" t="s">
        <v>19384</v>
      </c>
    </row>
    <row r="63" spans="1:1">
      <c r="A63" s="2" t="s">
        <v>19385</v>
      </c>
    </row>
    <row r="64" spans="1:1">
      <c r="A64" s="2" t="s">
        <v>19386</v>
      </c>
    </row>
    <row r="65" spans="1:1">
      <c r="A65" s="2" t="s">
        <v>19387</v>
      </c>
    </row>
    <row r="66" spans="1:1">
      <c r="A66" s="2" t="s">
        <v>19388</v>
      </c>
    </row>
    <row r="67" spans="1:1">
      <c r="A67" s="2" t="s">
        <v>19389</v>
      </c>
    </row>
    <row r="68" spans="1:1">
      <c r="A68" s="2" t="s">
        <v>19390</v>
      </c>
    </row>
    <row r="69" spans="1:1">
      <c r="A69" s="2" t="s">
        <v>19391</v>
      </c>
    </row>
    <row r="70" spans="1:1">
      <c r="A70" s="2" t="s">
        <v>19392</v>
      </c>
    </row>
    <row r="71" spans="1:1">
      <c r="A71" s="2" t="s">
        <v>19393</v>
      </c>
    </row>
    <row r="72" spans="1:1">
      <c r="A72" s="2" t="s">
        <v>19394</v>
      </c>
    </row>
    <row r="73" spans="1:1">
      <c r="A73" s="2" t="s">
        <v>19395</v>
      </c>
    </row>
    <row r="74" spans="1:1">
      <c r="A74" s="2" t="s">
        <v>19396</v>
      </c>
    </row>
    <row r="75" spans="1:1">
      <c r="A75" s="2" t="s">
        <v>19397</v>
      </c>
    </row>
    <row r="76" spans="1:1">
      <c r="A76" s="2" t="s">
        <v>19398</v>
      </c>
    </row>
    <row r="77" spans="1:1">
      <c r="A77" s="2" t="s">
        <v>19399</v>
      </c>
    </row>
    <row r="78" spans="1:1">
      <c r="A78" s="2" t="s">
        <v>19400</v>
      </c>
    </row>
    <row r="79" spans="1:1">
      <c r="A79" s="2" t="s">
        <v>19401</v>
      </c>
    </row>
    <row r="80" spans="1:1">
      <c r="A80" s="2" t="s">
        <v>19402</v>
      </c>
    </row>
    <row r="81" spans="1:1">
      <c r="A81" s="2" t="s">
        <v>19403</v>
      </c>
    </row>
    <row r="82" spans="1:1">
      <c r="A82" s="2" t="s">
        <v>19404</v>
      </c>
    </row>
    <row r="83" spans="1:1">
      <c r="A83" s="2" t="s">
        <v>19405</v>
      </c>
    </row>
    <row r="84" spans="1:1">
      <c r="A84" s="2" t="s">
        <v>19406</v>
      </c>
    </row>
    <row r="85" spans="1:1">
      <c r="A85" s="2" t="s">
        <v>19407</v>
      </c>
    </row>
    <row r="86" spans="1:1">
      <c r="A86" s="2" t="s">
        <v>19408</v>
      </c>
    </row>
    <row r="87" spans="1:1">
      <c r="A87" s="2" t="s">
        <v>19409</v>
      </c>
    </row>
    <row r="88" spans="1:1">
      <c r="A88" s="2" t="s">
        <v>19410</v>
      </c>
    </row>
    <row r="89" spans="1:1">
      <c r="A89" s="2" t="s">
        <v>19411</v>
      </c>
    </row>
    <row r="90" spans="1:1">
      <c r="A90" s="2" t="s">
        <v>19412</v>
      </c>
    </row>
    <row r="91" spans="1:1">
      <c r="A91" s="2" t="s">
        <v>19413</v>
      </c>
    </row>
    <row r="92" spans="1:1">
      <c r="A92" s="2" t="s">
        <v>19414</v>
      </c>
    </row>
    <row r="93" spans="1:1">
      <c r="A93" s="2" t="s">
        <v>19415</v>
      </c>
    </row>
    <row r="94" spans="1:1">
      <c r="A94" s="2" t="s">
        <v>19416</v>
      </c>
    </row>
    <row r="95" spans="1:1">
      <c r="A95" s="2" t="s">
        <v>19417</v>
      </c>
    </row>
    <row r="96" spans="1:1">
      <c r="A96" s="2" t="s">
        <v>19418</v>
      </c>
    </row>
    <row r="97" spans="1:1">
      <c r="A97" s="2" t="s">
        <v>19419</v>
      </c>
    </row>
    <row r="98" spans="1:1">
      <c r="A98" s="2" t="s">
        <v>19420</v>
      </c>
    </row>
    <row r="99" spans="1:1">
      <c r="A99" s="2" t="s">
        <v>19421</v>
      </c>
    </row>
    <row r="100" spans="1:1">
      <c r="A100" s="2" t="s">
        <v>19422</v>
      </c>
    </row>
    <row r="101" spans="1:1">
      <c r="A101" s="2" t="s">
        <v>19423</v>
      </c>
    </row>
    <row r="102" spans="1:1">
      <c r="A102" s="2" t="s">
        <v>19424</v>
      </c>
    </row>
    <row r="103" spans="1:1">
      <c r="A103" s="2" t="s">
        <v>19425</v>
      </c>
    </row>
    <row r="104" spans="1:1">
      <c r="A104" s="2" t="s">
        <v>19426</v>
      </c>
    </row>
    <row r="105" spans="1:1">
      <c r="A105" s="2" t="s">
        <v>19427</v>
      </c>
    </row>
    <row r="106" spans="1:1">
      <c r="A106" s="2" t="s">
        <v>19428</v>
      </c>
    </row>
    <row r="107" spans="1:1">
      <c r="A107" s="2" t="s">
        <v>19429</v>
      </c>
    </row>
    <row r="108" spans="1:1">
      <c r="A108" s="2" t="s">
        <v>19430</v>
      </c>
    </row>
    <row r="109" spans="1:1">
      <c r="A109" s="2" t="s">
        <v>19431</v>
      </c>
    </row>
    <row r="110" spans="1:1">
      <c r="A110" s="2" t="s">
        <v>19432</v>
      </c>
    </row>
    <row r="111" spans="1:1">
      <c r="A111" s="2" t="s">
        <v>19433</v>
      </c>
    </row>
    <row r="112" spans="1:1">
      <c r="A112" s="2" t="s">
        <v>19434</v>
      </c>
    </row>
    <row r="113" spans="1:1">
      <c r="A113" s="2" t="s">
        <v>19435</v>
      </c>
    </row>
    <row r="114" spans="1:1">
      <c r="A114" s="2" t="s">
        <v>19436</v>
      </c>
    </row>
    <row r="115" spans="1:1">
      <c r="A115" s="2" t="s">
        <v>19437</v>
      </c>
    </row>
    <row r="116" spans="1:1">
      <c r="A116" s="2" t="s">
        <v>19438</v>
      </c>
    </row>
    <row r="117" spans="1:1">
      <c r="A117" s="2" t="s">
        <v>19439</v>
      </c>
    </row>
    <row r="118" spans="1:1">
      <c r="A118" s="2" t="s">
        <v>19440</v>
      </c>
    </row>
    <row r="119" spans="1:1">
      <c r="A119" s="2" t="s">
        <v>19441</v>
      </c>
    </row>
    <row r="120" spans="1:1">
      <c r="A120" s="2" t="s">
        <v>19442</v>
      </c>
    </row>
    <row r="121" spans="1:1">
      <c r="A121" s="2" t="s">
        <v>19443</v>
      </c>
    </row>
    <row r="122" spans="1:1">
      <c r="A122" s="2" t="s">
        <v>19444</v>
      </c>
    </row>
    <row r="123" spans="1:1">
      <c r="A123" s="2" t="s">
        <v>19445</v>
      </c>
    </row>
    <row r="124" spans="1:1">
      <c r="A124" s="2" t="s">
        <v>19446</v>
      </c>
    </row>
    <row r="125" spans="1:1">
      <c r="A125" s="2" t="s">
        <v>19447</v>
      </c>
    </row>
    <row r="126" spans="1:1">
      <c r="A126" s="2" t="s">
        <v>19448</v>
      </c>
    </row>
    <row r="127" spans="1:1">
      <c r="A127" s="2" t="s">
        <v>19449</v>
      </c>
    </row>
    <row r="128" spans="1:1">
      <c r="A128" s="2" t="s">
        <v>19450</v>
      </c>
    </row>
    <row r="129" spans="1:1">
      <c r="A129" s="2" t="s">
        <v>19451</v>
      </c>
    </row>
    <row r="130" spans="1:1">
      <c r="A130" s="2" t="s">
        <v>19452</v>
      </c>
    </row>
    <row r="131" spans="1:1">
      <c r="A131" s="2" t="s">
        <v>19453</v>
      </c>
    </row>
    <row r="132" spans="1:1">
      <c r="A132" s="2" t="s">
        <v>19454</v>
      </c>
    </row>
    <row r="133" spans="1:1">
      <c r="A133" s="2" t="s">
        <v>19455</v>
      </c>
    </row>
    <row r="134" spans="1:1">
      <c r="A134" s="2" t="s">
        <v>19456</v>
      </c>
    </row>
    <row r="135" spans="1:1">
      <c r="A135" s="2" t="s">
        <v>19457</v>
      </c>
    </row>
    <row r="136" spans="1:1">
      <c r="A136" s="2" t="s">
        <v>19458</v>
      </c>
    </row>
    <row r="137" spans="1:1">
      <c r="A137" s="2" t="s">
        <v>19459</v>
      </c>
    </row>
    <row r="138" spans="1:1">
      <c r="A138" s="2" t="s">
        <v>19460</v>
      </c>
    </row>
    <row r="139" spans="1:1">
      <c r="A139" s="2" t="s">
        <v>19461</v>
      </c>
    </row>
    <row r="140" spans="1:1">
      <c r="A140" s="2" t="s">
        <v>19462</v>
      </c>
    </row>
    <row r="141" spans="1:1">
      <c r="A141" s="2" t="s">
        <v>19463</v>
      </c>
    </row>
    <row r="142" spans="1:1">
      <c r="A142" s="2" t="s">
        <v>19464</v>
      </c>
    </row>
    <row r="143" spans="1:1">
      <c r="A143" s="2" t="s">
        <v>19465</v>
      </c>
    </row>
    <row r="144" spans="1:1">
      <c r="A144" s="2" t="s">
        <v>19466</v>
      </c>
    </row>
    <row r="145" spans="1:1">
      <c r="A145" s="2" t="s">
        <v>19467</v>
      </c>
    </row>
    <row r="146" spans="1:1">
      <c r="A146" s="2" t="s">
        <v>19468</v>
      </c>
    </row>
    <row r="147" spans="1:1">
      <c r="A147" s="2" t="s">
        <v>19469</v>
      </c>
    </row>
    <row r="148" spans="1:1">
      <c r="A148" s="2" t="s">
        <v>19470</v>
      </c>
    </row>
    <row r="149" spans="1:1">
      <c r="A149" s="2" t="s">
        <v>19471</v>
      </c>
    </row>
    <row r="150" spans="1:1">
      <c r="A150" s="2" t="s">
        <v>19472</v>
      </c>
    </row>
    <row r="151" spans="1:1">
      <c r="A151" s="2" t="s">
        <v>19473</v>
      </c>
    </row>
    <row r="152" spans="1:1">
      <c r="A152" s="2" t="s">
        <v>19474</v>
      </c>
    </row>
    <row r="153" spans="1:1">
      <c r="A153" s="2" t="s">
        <v>19475</v>
      </c>
    </row>
    <row r="154" spans="1:1">
      <c r="A154" s="2" t="s">
        <v>19476</v>
      </c>
    </row>
    <row r="155" spans="1:1">
      <c r="A155" s="2" t="s">
        <v>19477</v>
      </c>
    </row>
    <row r="156" spans="1:1">
      <c r="A156" s="2" t="s">
        <v>19478</v>
      </c>
    </row>
    <row r="157" spans="1:1">
      <c r="A157" s="2" t="s">
        <v>19479</v>
      </c>
    </row>
    <row r="158" spans="1:1">
      <c r="A158" s="2" t="s">
        <v>19480</v>
      </c>
    </row>
    <row r="159" spans="1:1">
      <c r="A159" s="2" t="s">
        <v>19481</v>
      </c>
    </row>
    <row r="160" spans="1:1">
      <c r="A160" s="2" t="s">
        <v>19482</v>
      </c>
    </row>
    <row r="161" spans="1:1">
      <c r="A161" s="2" t="s">
        <v>19483</v>
      </c>
    </row>
    <row r="162" spans="1:1">
      <c r="A162" s="2" t="s">
        <v>19484</v>
      </c>
    </row>
    <row r="163" spans="1:1">
      <c r="A163" s="2" t="s">
        <v>19485</v>
      </c>
    </row>
    <row r="164" spans="1:1">
      <c r="A164" s="2" t="s">
        <v>19486</v>
      </c>
    </row>
    <row r="165" spans="1:1">
      <c r="A165" s="2" t="s">
        <v>19487</v>
      </c>
    </row>
    <row r="166" spans="1:1">
      <c r="A166" s="2" t="s">
        <v>19488</v>
      </c>
    </row>
    <row r="167" spans="1:1">
      <c r="A167" s="2" t="s">
        <v>19489</v>
      </c>
    </row>
    <row r="168" spans="1:1">
      <c r="A168" s="2" t="s">
        <v>19490</v>
      </c>
    </row>
    <row r="169" spans="1:1">
      <c r="A169" s="2" t="s">
        <v>19491</v>
      </c>
    </row>
    <row r="170" spans="1:1">
      <c r="A170" s="2" t="s">
        <v>19492</v>
      </c>
    </row>
    <row r="171" spans="1:1">
      <c r="A171" s="2" t="s">
        <v>19493</v>
      </c>
    </row>
    <row r="172" spans="1:1">
      <c r="A172" s="2" t="s">
        <v>19494</v>
      </c>
    </row>
    <row r="173" spans="1:1">
      <c r="A173" s="2" t="s">
        <v>19495</v>
      </c>
    </row>
    <row r="174" spans="1:1">
      <c r="A174" s="2" t="s">
        <v>19496</v>
      </c>
    </row>
    <row r="175" spans="1:1">
      <c r="A175" s="2" t="s">
        <v>19497</v>
      </c>
    </row>
    <row r="176" spans="1:1">
      <c r="A176" s="2" t="s">
        <v>19498</v>
      </c>
    </row>
    <row r="177" spans="1:1">
      <c r="A177" s="2" t="s">
        <v>19499</v>
      </c>
    </row>
    <row r="178" spans="1:1">
      <c r="A178" s="2" t="s">
        <v>19500</v>
      </c>
    </row>
    <row r="179" spans="1:1">
      <c r="A179" s="2" t="s">
        <v>19501</v>
      </c>
    </row>
    <row r="180" spans="1:1">
      <c r="A180" s="2" t="s">
        <v>19502</v>
      </c>
    </row>
    <row r="181" spans="1:1">
      <c r="A181" s="2" t="s">
        <v>19503</v>
      </c>
    </row>
    <row r="182" spans="1:1">
      <c r="A182" s="2" t="s">
        <v>19504</v>
      </c>
    </row>
    <row r="183" spans="1:1">
      <c r="A183" s="2" t="s">
        <v>19505</v>
      </c>
    </row>
    <row r="184" spans="1:1">
      <c r="A184" s="2" t="s">
        <v>19506</v>
      </c>
    </row>
    <row r="185" spans="1:1">
      <c r="A185" s="2" t="s">
        <v>19507</v>
      </c>
    </row>
    <row r="186" spans="1:1">
      <c r="A186" s="2" t="s">
        <v>19508</v>
      </c>
    </row>
    <row r="187" spans="1:1">
      <c r="A187" s="2" t="s">
        <v>19509</v>
      </c>
    </row>
    <row r="188" spans="1:1">
      <c r="A188" s="2" t="s">
        <v>19510</v>
      </c>
    </row>
    <row r="189" spans="1:1">
      <c r="A189" s="2" t="s">
        <v>19511</v>
      </c>
    </row>
    <row r="190" spans="1:1">
      <c r="A190" s="2" t="s">
        <v>19512</v>
      </c>
    </row>
    <row r="191" spans="1:1">
      <c r="A191" s="2" t="s">
        <v>19513</v>
      </c>
    </row>
    <row r="192" spans="1:1">
      <c r="A192" s="2" t="s">
        <v>19514</v>
      </c>
    </row>
    <row r="193" spans="1:1">
      <c r="A193" s="2" t="s">
        <v>19515</v>
      </c>
    </row>
    <row r="194" spans="1:1">
      <c r="A194" s="2" t="s">
        <v>19516</v>
      </c>
    </row>
    <row r="195" spans="1:1">
      <c r="A195" s="2" t="s">
        <v>19517</v>
      </c>
    </row>
    <row r="196" spans="1:1">
      <c r="A196" s="2" t="s">
        <v>19518</v>
      </c>
    </row>
    <row r="197" spans="1:1">
      <c r="A197" s="2" t="s">
        <v>19519</v>
      </c>
    </row>
    <row r="198" spans="1:1">
      <c r="A198" s="2" t="s">
        <v>19520</v>
      </c>
    </row>
    <row r="199" spans="1:1">
      <c r="A199" s="2" t="s">
        <v>19521</v>
      </c>
    </row>
    <row r="200" spans="1:1">
      <c r="A200" s="2" t="s">
        <v>19522</v>
      </c>
    </row>
    <row r="201" spans="1:1">
      <c r="A201" s="2" t="s">
        <v>19523</v>
      </c>
    </row>
    <row r="202" spans="1:1">
      <c r="A202" s="2" t="s">
        <v>19524</v>
      </c>
    </row>
    <row r="203" spans="1:1">
      <c r="A203" s="2" t="s">
        <v>19525</v>
      </c>
    </row>
    <row r="204" spans="1:1">
      <c r="A204" s="2" t="s">
        <v>19526</v>
      </c>
    </row>
    <row r="205" spans="1:1">
      <c r="A205" s="2" t="s">
        <v>19527</v>
      </c>
    </row>
    <row r="206" spans="1:1">
      <c r="A206" s="2" t="s">
        <v>19528</v>
      </c>
    </row>
    <row r="207" spans="1:1">
      <c r="A207" s="2" t="s">
        <v>19529</v>
      </c>
    </row>
    <row r="208" spans="1:1">
      <c r="A208" s="2" t="s">
        <v>19530</v>
      </c>
    </row>
    <row r="209" spans="1:1">
      <c r="A209" s="2" t="s">
        <v>19531</v>
      </c>
    </row>
    <row r="210" spans="1:1">
      <c r="A210" s="2" t="s">
        <v>19532</v>
      </c>
    </row>
    <row r="211" spans="1:1">
      <c r="A211" s="2" t="s">
        <v>19533</v>
      </c>
    </row>
    <row r="212" spans="1:1">
      <c r="A212" s="2" t="s">
        <v>19534</v>
      </c>
    </row>
    <row r="213" spans="1:1">
      <c r="A213" s="2" t="s">
        <v>19535</v>
      </c>
    </row>
    <row r="214" spans="1:1">
      <c r="A214" s="2" t="s">
        <v>19536</v>
      </c>
    </row>
    <row r="215" spans="1:1">
      <c r="A215" s="2" t="s">
        <v>19537</v>
      </c>
    </row>
    <row r="216" spans="1:1">
      <c r="A216" s="2" t="s">
        <v>19538</v>
      </c>
    </row>
    <row r="217" spans="1:1">
      <c r="A217" s="2" t="s">
        <v>19539</v>
      </c>
    </row>
    <row r="218" spans="1:1">
      <c r="A218" s="2" t="s">
        <v>19540</v>
      </c>
    </row>
    <row r="219" spans="1:1">
      <c r="A219" s="2" t="s">
        <v>19541</v>
      </c>
    </row>
    <row r="220" spans="1:1">
      <c r="A220" s="2" t="s">
        <v>19542</v>
      </c>
    </row>
    <row r="221" spans="1:1">
      <c r="A221" s="2" t="s">
        <v>19543</v>
      </c>
    </row>
    <row r="222" spans="1:1">
      <c r="A222" s="2" t="s">
        <v>19544</v>
      </c>
    </row>
    <row r="223" spans="1:1">
      <c r="A223" s="2" t="s">
        <v>19545</v>
      </c>
    </row>
    <row r="224" spans="1:1">
      <c r="A224" s="2" t="s">
        <v>19546</v>
      </c>
    </row>
    <row r="225" spans="1:1">
      <c r="A225" s="2" t="s">
        <v>19547</v>
      </c>
    </row>
    <row r="226" spans="1:1">
      <c r="A226" s="2" t="s">
        <v>19548</v>
      </c>
    </row>
    <row r="227" spans="1:1">
      <c r="A227" s="2" t="s">
        <v>19549</v>
      </c>
    </row>
    <row r="228" spans="1:1">
      <c r="A228" s="2" t="s">
        <v>19550</v>
      </c>
    </row>
    <row r="229" spans="1:1">
      <c r="A229" s="2" t="s">
        <v>19551</v>
      </c>
    </row>
    <row r="230" spans="1:1">
      <c r="A230" s="2" t="s">
        <v>19552</v>
      </c>
    </row>
    <row r="231" spans="1:1">
      <c r="A231" s="2" t="s">
        <v>19553</v>
      </c>
    </row>
    <row r="232" spans="1:1">
      <c r="A232" s="2" t="s">
        <v>19554</v>
      </c>
    </row>
    <row r="233" spans="1:1">
      <c r="A233" s="2" t="s">
        <v>19555</v>
      </c>
    </row>
    <row r="234" spans="1:1">
      <c r="A234" s="2" t="s">
        <v>19556</v>
      </c>
    </row>
    <row r="235" spans="1:1">
      <c r="A235" s="2" t="s">
        <v>19557</v>
      </c>
    </row>
    <row r="236" spans="1:1">
      <c r="A236" s="2" t="s">
        <v>19558</v>
      </c>
    </row>
    <row r="237" spans="1:1">
      <c r="A237" s="2" t="s">
        <v>19559</v>
      </c>
    </row>
    <row r="238" spans="1:1">
      <c r="A238" s="2" t="s">
        <v>19560</v>
      </c>
    </row>
    <row r="239" spans="1:1">
      <c r="A239" s="2" t="s">
        <v>19561</v>
      </c>
    </row>
    <row r="240" spans="1:1">
      <c r="A240" s="2" t="s">
        <v>19562</v>
      </c>
    </row>
    <row r="241" spans="1:1">
      <c r="A241" s="2" t="s">
        <v>19563</v>
      </c>
    </row>
    <row r="242" spans="1:1">
      <c r="A242" s="2" t="s">
        <v>19564</v>
      </c>
    </row>
    <row r="243" spans="1:1">
      <c r="A243" s="2" t="s">
        <v>19565</v>
      </c>
    </row>
    <row r="244" spans="1:1">
      <c r="A244" s="2" t="s">
        <v>19566</v>
      </c>
    </row>
    <row r="245" spans="1:1">
      <c r="A245" s="2" t="s">
        <v>19567</v>
      </c>
    </row>
    <row r="246" spans="1:1">
      <c r="A246" s="2" t="s">
        <v>19568</v>
      </c>
    </row>
    <row r="247" spans="1:1">
      <c r="A247" s="2" t="s">
        <v>19569</v>
      </c>
    </row>
    <row r="248" spans="1:1">
      <c r="A248" s="2" t="s">
        <v>19570</v>
      </c>
    </row>
    <row r="249" spans="1:1">
      <c r="A249" s="2" t="s">
        <v>19571</v>
      </c>
    </row>
    <row r="250" spans="1:1">
      <c r="A250" s="2" t="s">
        <v>19572</v>
      </c>
    </row>
    <row r="251" spans="1:1">
      <c r="A251" s="2" t="s">
        <v>19573</v>
      </c>
    </row>
    <row r="252" spans="1:1">
      <c r="A252" s="2" t="s">
        <v>19574</v>
      </c>
    </row>
    <row r="253" spans="1:1">
      <c r="A253" s="2" t="s">
        <v>19575</v>
      </c>
    </row>
    <row r="254" spans="1:1">
      <c r="A254" s="2" t="s">
        <v>19576</v>
      </c>
    </row>
    <row r="255" spans="1:1">
      <c r="A255" s="2" t="s">
        <v>19577</v>
      </c>
    </row>
    <row r="256" spans="1:1">
      <c r="A256" s="2" t="s">
        <v>19578</v>
      </c>
    </row>
    <row r="257" spans="1:1">
      <c r="A257" s="2" t="s">
        <v>19579</v>
      </c>
    </row>
    <row r="258" spans="1:1">
      <c r="A258" s="2" t="s">
        <v>19580</v>
      </c>
    </row>
    <row r="259" spans="1:1">
      <c r="A259" s="2" t="s">
        <v>19581</v>
      </c>
    </row>
    <row r="260" spans="1:1">
      <c r="A260" s="2" t="s">
        <v>19582</v>
      </c>
    </row>
    <row r="261" spans="1:1">
      <c r="A261" s="2" t="s">
        <v>19583</v>
      </c>
    </row>
    <row r="262" spans="1:1">
      <c r="A262" s="2" t="s">
        <v>19584</v>
      </c>
    </row>
    <row r="263" spans="1:1">
      <c r="A263" s="2" t="s">
        <v>19585</v>
      </c>
    </row>
    <row r="264" spans="1:1">
      <c r="A264" s="2" t="s">
        <v>19586</v>
      </c>
    </row>
    <row r="265" spans="1:1">
      <c r="A265" s="2" t="s">
        <v>19587</v>
      </c>
    </row>
    <row r="266" spans="1:1">
      <c r="A266" s="2" t="s">
        <v>19588</v>
      </c>
    </row>
    <row r="267" spans="1:1">
      <c r="A267" s="2" t="s">
        <v>19589</v>
      </c>
    </row>
    <row r="268" spans="1:1">
      <c r="A268" s="2" t="s">
        <v>19590</v>
      </c>
    </row>
    <row r="269" spans="1:1">
      <c r="A269" s="2" t="s">
        <v>19591</v>
      </c>
    </row>
    <row r="270" spans="1:1">
      <c r="A270" s="2" t="s">
        <v>19592</v>
      </c>
    </row>
    <row r="271" spans="1:1">
      <c r="A271" s="2" t="s">
        <v>19593</v>
      </c>
    </row>
    <row r="272" spans="1:1">
      <c r="A272" s="2" t="s">
        <v>19594</v>
      </c>
    </row>
    <row r="273" spans="1:1">
      <c r="A273" s="2" t="s">
        <v>19595</v>
      </c>
    </row>
    <row r="274" spans="1:1">
      <c r="A274" s="2" t="s">
        <v>19596</v>
      </c>
    </row>
    <row r="275" spans="1:1">
      <c r="A275" s="2" t="s">
        <v>19597</v>
      </c>
    </row>
    <row r="276" spans="1:1">
      <c r="A276" s="2" t="s">
        <v>19598</v>
      </c>
    </row>
    <row r="277" spans="1:1">
      <c r="A277" s="2" t="s">
        <v>19599</v>
      </c>
    </row>
    <row r="278" spans="1:1">
      <c r="A278" s="2" t="s">
        <v>19600</v>
      </c>
    </row>
    <row r="279" spans="1:1">
      <c r="A279" s="2" t="s">
        <v>19601</v>
      </c>
    </row>
    <row r="280" spans="1:1">
      <c r="A280" s="2" t="s">
        <v>19602</v>
      </c>
    </row>
    <row r="281" spans="1:1">
      <c r="A281" s="2" t="s">
        <v>19603</v>
      </c>
    </row>
    <row r="282" spans="1:1">
      <c r="A282" s="2" t="s">
        <v>19604</v>
      </c>
    </row>
    <row r="283" spans="1:1">
      <c r="A283" s="2" t="s">
        <v>19605</v>
      </c>
    </row>
    <row r="284" spans="1:1">
      <c r="A284" s="2" t="s">
        <v>19606</v>
      </c>
    </row>
    <row r="285" spans="1:1">
      <c r="A285" s="2" t="s">
        <v>19607</v>
      </c>
    </row>
    <row r="286" spans="1:1">
      <c r="A286" s="2" t="s">
        <v>19608</v>
      </c>
    </row>
    <row r="287" spans="1:1">
      <c r="A287" s="2" t="s">
        <v>19609</v>
      </c>
    </row>
    <row r="288" spans="1:1">
      <c r="A288" s="2" t="s">
        <v>19610</v>
      </c>
    </row>
    <row r="289" spans="1:1">
      <c r="A289" s="2" t="s">
        <v>19611</v>
      </c>
    </row>
    <row r="290" spans="1:1">
      <c r="A290" s="2" t="s">
        <v>19612</v>
      </c>
    </row>
    <row r="291" spans="1:1">
      <c r="A291" s="2" t="s">
        <v>19613</v>
      </c>
    </row>
    <row r="292" spans="1:1">
      <c r="A292" s="2" t="s">
        <v>19614</v>
      </c>
    </row>
    <row r="293" spans="1:1">
      <c r="A293" s="2" t="s">
        <v>19615</v>
      </c>
    </row>
    <row r="294" spans="1:1">
      <c r="A294" s="2" t="s">
        <v>19616</v>
      </c>
    </row>
    <row r="295" spans="1:1">
      <c r="A295" s="2" t="s">
        <v>19617</v>
      </c>
    </row>
    <row r="296" spans="1:1">
      <c r="A296" s="2" t="s">
        <v>19618</v>
      </c>
    </row>
    <row r="297" spans="1:1">
      <c r="A297" s="2" t="s">
        <v>19619</v>
      </c>
    </row>
    <row r="298" spans="1:1">
      <c r="A298" s="2" t="s">
        <v>19620</v>
      </c>
    </row>
    <row r="299" spans="1:1">
      <c r="A299" s="2" t="s">
        <v>19621</v>
      </c>
    </row>
    <row r="300" spans="1:1">
      <c r="A300" s="2" t="s">
        <v>19622</v>
      </c>
    </row>
    <row r="301" spans="1:1">
      <c r="A301" s="2" t="s">
        <v>19623</v>
      </c>
    </row>
    <row r="302" spans="1:1">
      <c r="A302" s="2" t="s">
        <v>19624</v>
      </c>
    </row>
    <row r="303" spans="1:1">
      <c r="A303" s="2" t="s">
        <v>19625</v>
      </c>
    </row>
    <row r="304" spans="1:1">
      <c r="A304" s="2" t="s">
        <v>19626</v>
      </c>
    </row>
    <row r="305" spans="1:1">
      <c r="A305" s="2" t="s">
        <v>19627</v>
      </c>
    </row>
    <row r="306" spans="1:1">
      <c r="A306" s="2" t="s">
        <v>19628</v>
      </c>
    </row>
    <row r="307" spans="1:1">
      <c r="A307" s="2" t="s">
        <v>19629</v>
      </c>
    </row>
    <row r="308" spans="1:1">
      <c r="A308" s="2" t="s">
        <v>19630</v>
      </c>
    </row>
    <row r="309" spans="1:1">
      <c r="A309" s="2" t="s">
        <v>19631</v>
      </c>
    </row>
    <row r="310" spans="1:1">
      <c r="A310" s="2" t="s">
        <v>19632</v>
      </c>
    </row>
    <row r="311" spans="1:1">
      <c r="A311" s="2" t="s">
        <v>19633</v>
      </c>
    </row>
    <row r="312" spans="1:1">
      <c r="A312" s="2" t="s">
        <v>19634</v>
      </c>
    </row>
    <row r="313" spans="1:1">
      <c r="A313" s="2" t="s">
        <v>19635</v>
      </c>
    </row>
    <row r="314" spans="1:1">
      <c r="A314" s="2" t="s">
        <v>19636</v>
      </c>
    </row>
    <row r="315" spans="1:1">
      <c r="A315" s="2" t="s">
        <v>19637</v>
      </c>
    </row>
    <row r="316" spans="1:1">
      <c r="A316" s="2" t="s">
        <v>19638</v>
      </c>
    </row>
    <row r="317" spans="1:1">
      <c r="A317" s="2" t="s">
        <v>19639</v>
      </c>
    </row>
    <row r="318" spans="1:1">
      <c r="A318" s="2" t="s">
        <v>19640</v>
      </c>
    </row>
    <row r="319" spans="1:1">
      <c r="A319" s="2" t="s">
        <v>19641</v>
      </c>
    </row>
    <row r="320" spans="1:1">
      <c r="A320" s="2" t="s">
        <v>19642</v>
      </c>
    </row>
    <row r="321" spans="1:1">
      <c r="A321" s="2" t="s">
        <v>19643</v>
      </c>
    </row>
    <row r="322" spans="1:1">
      <c r="A322" s="2" t="s">
        <v>19644</v>
      </c>
    </row>
    <row r="323" spans="1:1">
      <c r="A323" s="2" t="s">
        <v>19645</v>
      </c>
    </row>
    <row r="324" spans="1:1">
      <c r="A324" s="2" t="s">
        <v>19646</v>
      </c>
    </row>
    <row r="325" spans="1:1">
      <c r="A325" s="2" t="s">
        <v>19647</v>
      </c>
    </row>
    <row r="326" spans="1:1">
      <c r="A326" s="2" t="s">
        <v>19648</v>
      </c>
    </row>
    <row r="327" spans="1:1">
      <c r="A327" s="2" t="s">
        <v>19649</v>
      </c>
    </row>
    <row r="328" spans="1:1">
      <c r="A328" s="2" t="s">
        <v>19650</v>
      </c>
    </row>
    <row r="329" spans="1:1">
      <c r="A329" s="2" t="s">
        <v>19651</v>
      </c>
    </row>
    <row r="330" spans="1:1">
      <c r="A330" s="2" t="s">
        <v>19652</v>
      </c>
    </row>
    <row r="331" spans="1:1">
      <c r="A331" s="2" t="s">
        <v>19653</v>
      </c>
    </row>
    <row r="332" spans="1:1">
      <c r="A332" s="2" t="s">
        <v>19654</v>
      </c>
    </row>
    <row r="333" spans="1:1">
      <c r="A333" s="2" t="s">
        <v>19655</v>
      </c>
    </row>
    <row r="334" spans="1:1">
      <c r="A334" s="2" t="s">
        <v>19656</v>
      </c>
    </row>
    <row r="335" spans="1:1">
      <c r="A335" s="2" t="s">
        <v>19657</v>
      </c>
    </row>
    <row r="336" spans="1:1">
      <c r="A336" s="2" t="s">
        <v>19658</v>
      </c>
    </row>
    <row r="337" spans="1:1">
      <c r="A337" s="2" t="s">
        <v>19659</v>
      </c>
    </row>
    <row r="338" spans="1:1">
      <c r="A338" s="2" t="s">
        <v>19660</v>
      </c>
    </row>
    <row r="339" spans="1:1">
      <c r="A339" s="2" t="s">
        <v>19661</v>
      </c>
    </row>
    <row r="340" spans="1:1">
      <c r="A340" s="2" t="s">
        <v>19662</v>
      </c>
    </row>
    <row r="341" spans="1:1">
      <c r="A341" s="2" t="s">
        <v>19663</v>
      </c>
    </row>
    <row r="342" spans="1:1">
      <c r="A342" s="2" t="s">
        <v>19664</v>
      </c>
    </row>
    <row r="343" spans="1:1">
      <c r="A343" s="2" t="s">
        <v>19665</v>
      </c>
    </row>
    <row r="344" spans="1:1">
      <c r="A344" s="2" t="s">
        <v>19666</v>
      </c>
    </row>
    <row r="345" spans="1:1">
      <c r="A345" s="2" t="s">
        <v>19667</v>
      </c>
    </row>
    <row r="346" spans="1:1">
      <c r="A346" s="2" t="s">
        <v>19668</v>
      </c>
    </row>
    <row r="347" spans="1:1">
      <c r="A347" s="2" t="s">
        <v>19669</v>
      </c>
    </row>
    <row r="348" spans="1:1">
      <c r="A348" s="2" t="s">
        <v>19670</v>
      </c>
    </row>
    <row r="349" spans="1:1">
      <c r="A349" s="2" t="s">
        <v>19671</v>
      </c>
    </row>
    <row r="350" spans="1:1">
      <c r="A350" s="2" t="s">
        <v>19672</v>
      </c>
    </row>
    <row r="351" spans="1:1">
      <c r="A351" s="2" t="s">
        <v>19673</v>
      </c>
    </row>
    <row r="352" spans="1:1">
      <c r="A352" s="2" t="s">
        <v>19674</v>
      </c>
    </row>
    <row r="353" spans="1:1">
      <c r="A353" s="2" t="s">
        <v>19675</v>
      </c>
    </row>
    <row r="354" spans="1:1">
      <c r="A354" s="2" t="s">
        <v>19676</v>
      </c>
    </row>
    <row r="355" spans="1:1">
      <c r="A355" s="2" t="s">
        <v>19677</v>
      </c>
    </row>
    <row r="356" spans="1:1">
      <c r="A356" s="2" t="s">
        <v>19678</v>
      </c>
    </row>
    <row r="357" spans="1:1">
      <c r="A357" s="2" t="s">
        <v>19679</v>
      </c>
    </row>
    <row r="358" spans="1:1">
      <c r="A358" s="2" t="s">
        <v>19680</v>
      </c>
    </row>
    <row r="359" spans="1:1">
      <c r="A359" s="2" t="s">
        <v>19681</v>
      </c>
    </row>
    <row r="360" spans="1:1">
      <c r="A360" s="2" t="s">
        <v>19682</v>
      </c>
    </row>
    <row r="361" spans="1:1">
      <c r="A361" s="2" t="s">
        <v>19683</v>
      </c>
    </row>
    <row r="362" spans="1:1">
      <c r="A362" s="2" t="s">
        <v>19684</v>
      </c>
    </row>
    <row r="363" spans="1:1">
      <c r="A363" s="2" t="s">
        <v>19685</v>
      </c>
    </row>
    <row r="364" spans="1:1">
      <c r="A364" s="2" t="s">
        <v>19686</v>
      </c>
    </row>
    <row r="365" spans="1:1">
      <c r="A365" s="2" t="s">
        <v>19687</v>
      </c>
    </row>
    <row r="366" spans="1:1">
      <c r="A366" s="2" t="s">
        <v>19688</v>
      </c>
    </row>
    <row r="367" spans="1:1">
      <c r="A367" s="2" t="s">
        <v>19689</v>
      </c>
    </row>
    <row r="368" spans="1:1">
      <c r="A368" s="2" t="s">
        <v>19690</v>
      </c>
    </row>
    <row r="369" spans="1:1">
      <c r="A369" s="2" t="s">
        <v>19691</v>
      </c>
    </row>
    <row r="370" spans="1:1">
      <c r="A370" s="2" t="s">
        <v>19692</v>
      </c>
    </row>
    <row r="371" spans="1:1">
      <c r="A371" s="2" t="s">
        <v>19693</v>
      </c>
    </row>
    <row r="372" spans="1:1">
      <c r="A372" s="2" t="s">
        <v>19694</v>
      </c>
    </row>
    <row r="373" spans="1:1">
      <c r="A373" s="2" t="s">
        <v>19695</v>
      </c>
    </row>
    <row r="374" spans="1:1">
      <c r="A374" s="2" t="s">
        <v>19696</v>
      </c>
    </row>
    <row r="375" spans="1:1">
      <c r="A375" s="2" t="s">
        <v>19697</v>
      </c>
    </row>
    <row r="376" spans="1:1">
      <c r="A376" s="2" t="s">
        <v>19698</v>
      </c>
    </row>
    <row r="377" spans="1:1">
      <c r="A377" s="2" t="s">
        <v>19699</v>
      </c>
    </row>
    <row r="378" spans="1:1">
      <c r="A378" s="2" t="s">
        <v>19700</v>
      </c>
    </row>
    <row r="379" spans="1:1">
      <c r="A379" s="2" t="s">
        <v>19701</v>
      </c>
    </row>
    <row r="380" spans="1:1">
      <c r="A380" s="2" t="s">
        <v>19702</v>
      </c>
    </row>
    <row r="381" spans="1:1">
      <c r="A381" s="2" t="s">
        <v>19703</v>
      </c>
    </row>
    <row r="382" spans="1:1">
      <c r="A382" s="2" t="s">
        <v>19704</v>
      </c>
    </row>
    <row r="383" spans="1:1">
      <c r="A383" s="2" t="s">
        <v>19705</v>
      </c>
    </row>
    <row r="384" spans="1:1">
      <c r="A384" s="2" t="s">
        <v>19706</v>
      </c>
    </row>
    <row r="385" spans="1:1">
      <c r="A385" s="2" t="s">
        <v>19707</v>
      </c>
    </row>
    <row r="386" spans="1:1">
      <c r="A386" s="2" t="s">
        <v>19708</v>
      </c>
    </row>
    <row r="387" spans="1:1">
      <c r="A387" s="2" t="s">
        <v>19709</v>
      </c>
    </row>
    <row r="388" spans="1:1">
      <c r="A388" s="2" t="s">
        <v>19710</v>
      </c>
    </row>
    <row r="389" spans="1:1">
      <c r="A389" s="2" t="s">
        <v>19711</v>
      </c>
    </row>
    <row r="390" spans="1:1">
      <c r="A390" s="2" t="s">
        <v>19712</v>
      </c>
    </row>
    <row r="391" spans="1:1">
      <c r="A391" s="2" t="s">
        <v>19713</v>
      </c>
    </row>
    <row r="392" spans="1:1">
      <c r="A392" s="2" t="s">
        <v>19714</v>
      </c>
    </row>
    <row r="393" spans="1:1">
      <c r="A393" s="2" t="s">
        <v>19715</v>
      </c>
    </row>
    <row r="394" spans="1:1">
      <c r="A394" s="2" t="s">
        <v>19716</v>
      </c>
    </row>
    <row r="395" spans="1:1">
      <c r="A395" s="2" t="s">
        <v>19717</v>
      </c>
    </row>
    <row r="396" spans="1:1">
      <c r="A396" s="2" t="s">
        <v>19718</v>
      </c>
    </row>
    <row r="397" spans="1:1">
      <c r="A397" s="2" t="s">
        <v>19719</v>
      </c>
    </row>
    <row r="398" spans="1:1">
      <c r="A398" s="2" t="s">
        <v>19720</v>
      </c>
    </row>
    <row r="399" spans="1:1">
      <c r="A399" s="2" t="s">
        <v>19721</v>
      </c>
    </row>
    <row r="400" spans="1:1">
      <c r="A400" s="2" t="s">
        <v>19722</v>
      </c>
    </row>
    <row r="401" spans="1:1">
      <c r="A401" s="2" t="s">
        <v>19723</v>
      </c>
    </row>
    <row r="402" spans="1:1">
      <c r="A402" s="2" t="s">
        <v>19724</v>
      </c>
    </row>
    <row r="403" spans="1:1">
      <c r="A403" s="2" t="s">
        <v>19725</v>
      </c>
    </row>
    <row r="404" spans="1:1">
      <c r="A404" s="2" t="s">
        <v>19726</v>
      </c>
    </row>
    <row r="405" spans="1:1">
      <c r="A405" s="2" t="s">
        <v>19727</v>
      </c>
    </row>
    <row r="406" spans="1:1">
      <c r="A406" s="2" t="s">
        <v>19728</v>
      </c>
    </row>
    <row r="407" spans="1:1">
      <c r="A407" s="2" t="s">
        <v>19729</v>
      </c>
    </row>
    <row r="408" spans="1:1">
      <c r="A408" s="2" t="s">
        <v>19730</v>
      </c>
    </row>
    <row r="409" spans="1:1">
      <c r="A409" s="2" t="s">
        <v>19731</v>
      </c>
    </row>
    <row r="410" spans="1:1">
      <c r="A410" s="2" t="s">
        <v>19732</v>
      </c>
    </row>
    <row r="411" spans="1:1">
      <c r="A411" s="2" t="s">
        <v>19733</v>
      </c>
    </row>
    <row r="412" spans="1:1">
      <c r="A412" s="2" t="s">
        <v>19734</v>
      </c>
    </row>
    <row r="413" spans="1:1">
      <c r="A413" s="2" t="s">
        <v>19735</v>
      </c>
    </row>
    <row r="414" spans="1:1">
      <c r="A414" s="2" t="s">
        <v>19736</v>
      </c>
    </row>
    <row r="415" spans="1:1">
      <c r="A415" s="2" t="s">
        <v>19737</v>
      </c>
    </row>
    <row r="416" spans="1:1">
      <c r="A416" s="2" t="s">
        <v>19738</v>
      </c>
    </row>
    <row r="417" spans="1:1">
      <c r="A417" s="2" t="s">
        <v>19739</v>
      </c>
    </row>
    <row r="418" spans="1:1">
      <c r="A418" s="2" t="s">
        <v>19740</v>
      </c>
    </row>
    <row r="419" spans="1:1">
      <c r="A419" s="2" t="s">
        <v>19741</v>
      </c>
    </row>
    <row r="420" spans="1:1">
      <c r="A420" s="2" t="s">
        <v>19742</v>
      </c>
    </row>
    <row r="421" spans="1:1">
      <c r="A421" s="2" t="s">
        <v>19743</v>
      </c>
    </row>
    <row r="422" spans="1:1">
      <c r="A422" s="2" t="s">
        <v>19744</v>
      </c>
    </row>
    <row r="423" spans="1:1">
      <c r="A423" s="2" t="s">
        <v>19745</v>
      </c>
    </row>
    <row r="424" spans="1:1">
      <c r="A424" s="2" t="s">
        <v>19746</v>
      </c>
    </row>
    <row r="425" spans="1:1">
      <c r="A425" s="2" t="s">
        <v>19747</v>
      </c>
    </row>
    <row r="426" spans="1:1">
      <c r="A426" s="2" t="s">
        <v>19748</v>
      </c>
    </row>
    <row r="427" spans="1:1">
      <c r="A427" s="2" t="s">
        <v>19749</v>
      </c>
    </row>
    <row r="428" spans="1:1">
      <c r="A428" s="2" t="s">
        <v>19750</v>
      </c>
    </row>
    <row r="429" spans="1:1">
      <c r="A429" s="2" t="s">
        <v>19751</v>
      </c>
    </row>
    <row r="430" spans="1:1">
      <c r="A430" s="2" t="s">
        <v>19752</v>
      </c>
    </row>
    <row r="431" spans="1:1">
      <c r="A431" s="2" t="s">
        <v>19753</v>
      </c>
    </row>
    <row r="432" spans="1:1">
      <c r="A432" s="2" t="s">
        <v>19754</v>
      </c>
    </row>
    <row r="433" spans="1:1">
      <c r="A433" s="2" t="s">
        <v>19755</v>
      </c>
    </row>
    <row r="434" spans="1:1">
      <c r="A434" s="2" t="s">
        <v>19756</v>
      </c>
    </row>
    <row r="435" spans="1:1">
      <c r="A435" s="2" t="s">
        <v>19757</v>
      </c>
    </row>
    <row r="436" spans="1:1">
      <c r="A436" s="2" t="s">
        <v>19758</v>
      </c>
    </row>
    <row r="437" spans="1:1">
      <c r="A437" s="2" t="s">
        <v>19759</v>
      </c>
    </row>
    <row r="438" spans="1:1">
      <c r="A438" s="2" t="s">
        <v>19760</v>
      </c>
    </row>
    <row r="439" spans="1:1">
      <c r="A439" s="2" t="s">
        <v>19761</v>
      </c>
    </row>
    <row r="440" spans="1:1">
      <c r="A440" s="2" t="s">
        <v>19762</v>
      </c>
    </row>
    <row r="441" spans="1:1">
      <c r="A441" s="2" t="s">
        <v>19763</v>
      </c>
    </row>
    <row r="442" spans="1:1">
      <c r="A442" s="2" t="s">
        <v>19764</v>
      </c>
    </row>
    <row r="443" spans="1:1">
      <c r="A443" s="2" t="s">
        <v>19765</v>
      </c>
    </row>
    <row r="444" spans="1:1">
      <c r="A444" s="2" t="s">
        <v>19766</v>
      </c>
    </row>
    <row r="445" spans="1:1">
      <c r="A445" s="2" t="s">
        <v>19767</v>
      </c>
    </row>
    <row r="446" spans="1:1">
      <c r="A446" s="2" t="s">
        <v>19768</v>
      </c>
    </row>
    <row r="447" spans="1:1">
      <c r="A447" s="2" t="s">
        <v>19769</v>
      </c>
    </row>
    <row r="448" spans="1:1">
      <c r="A448" s="2" t="s">
        <v>19770</v>
      </c>
    </row>
    <row r="449" spans="1:1">
      <c r="A449" s="2" t="s">
        <v>19771</v>
      </c>
    </row>
    <row r="450" spans="1:1">
      <c r="A450" s="2" t="s">
        <v>19772</v>
      </c>
    </row>
    <row r="451" spans="1:1">
      <c r="A451" s="2" t="s">
        <v>19773</v>
      </c>
    </row>
    <row r="452" spans="1:1">
      <c r="A452" s="2" t="s">
        <v>19774</v>
      </c>
    </row>
    <row r="453" spans="1:1">
      <c r="A453" s="2" t="s">
        <v>19775</v>
      </c>
    </row>
    <row r="454" spans="1:1">
      <c r="A454" s="2" t="s">
        <v>19776</v>
      </c>
    </row>
    <row r="455" spans="1:1">
      <c r="A455" s="2" t="s">
        <v>19777</v>
      </c>
    </row>
    <row r="456" spans="1:1">
      <c r="A456" s="2" t="s">
        <v>19778</v>
      </c>
    </row>
    <row r="457" spans="1:1">
      <c r="A457" s="2" t="s">
        <v>19779</v>
      </c>
    </row>
    <row r="458" spans="1:1">
      <c r="A458" s="2" t="s">
        <v>19780</v>
      </c>
    </row>
    <row r="459" spans="1:1">
      <c r="A459" s="2" t="s">
        <v>19781</v>
      </c>
    </row>
    <row r="460" spans="1:1">
      <c r="A460" s="2" t="s">
        <v>19782</v>
      </c>
    </row>
    <row r="461" spans="1:1">
      <c r="A461" s="2" t="s">
        <v>19783</v>
      </c>
    </row>
    <row r="462" spans="1:1">
      <c r="A462" s="2" t="s">
        <v>19784</v>
      </c>
    </row>
    <row r="463" spans="1:1">
      <c r="A463" s="2" t="s">
        <v>19785</v>
      </c>
    </row>
    <row r="464" spans="1:1">
      <c r="A464" s="2" t="s">
        <v>19786</v>
      </c>
    </row>
    <row r="465" spans="1:1">
      <c r="A465" s="2" t="s">
        <v>19787</v>
      </c>
    </row>
    <row r="466" spans="1:1">
      <c r="A466" s="2" t="s">
        <v>19788</v>
      </c>
    </row>
    <row r="467" spans="1:1">
      <c r="A467" s="2" t="s">
        <v>19789</v>
      </c>
    </row>
    <row r="468" spans="1:1">
      <c r="A468" s="2" t="s">
        <v>19790</v>
      </c>
    </row>
    <row r="469" spans="1:1">
      <c r="A469" s="2" t="s">
        <v>19791</v>
      </c>
    </row>
    <row r="470" spans="1:1">
      <c r="A470" s="2" t="s">
        <v>19792</v>
      </c>
    </row>
    <row r="471" spans="1:1">
      <c r="A471" s="2" t="s">
        <v>19793</v>
      </c>
    </row>
    <row r="472" spans="1:1">
      <c r="A472" s="2" t="s">
        <v>19794</v>
      </c>
    </row>
    <row r="473" spans="1:1">
      <c r="A473" s="2" t="s">
        <v>19795</v>
      </c>
    </row>
    <row r="474" spans="1:1">
      <c r="A474" s="2" t="s">
        <v>19796</v>
      </c>
    </row>
    <row r="475" spans="1:1">
      <c r="A475" s="2" t="s">
        <v>19797</v>
      </c>
    </row>
    <row r="476" spans="1:1">
      <c r="A476" s="2" t="s">
        <v>19798</v>
      </c>
    </row>
    <row r="477" spans="1:1">
      <c r="A477" s="2" t="s">
        <v>19799</v>
      </c>
    </row>
    <row r="478" spans="1:1">
      <c r="A478" s="2" t="s">
        <v>19800</v>
      </c>
    </row>
    <row r="479" spans="1:1">
      <c r="A479" s="2" t="s">
        <v>19801</v>
      </c>
    </row>
    <row r="480" spans="1:1">
      <c r="A480" s="2" t="s">
        <v>19802</v>
      </c>
    </row>
    <row r="481" spans="1:1">
      <c r="A481" s="2" t="s">
        <v>19803</v>
      </c>
    </row>
    <row r="482" spans="1:1">
      <c r="A482" s="2" t="s">
        <v>19804</v>
      </c>
    </row>
    <row r="483" spans="1:1">
      <c r="A483" s="2" t="s">
        <v>19805</v>
      </c>
    </row>
    <row r="484" spans="1:1">
      <c r="A484" s="2" t="s">
        <v>19806</v>
      </c>
    </row>
    <row r="485" spans="1:1">
      <c r="A485" s="2" t="s">
        <v>19807</v>
      </c>
    </row>
    <row r="486" spans="1:1">
      <c r="A486" s="2" t="s">
        <v>19808</v>
      </c>
    </row>
    <row r="487" spans="1:1">
      <c r="A487" s="2" t="s">
        <v>19809</v>
      </c>
    </row>
    <row r="488" spans="1:1">
      <c r="A488" s="2" t="s">
        <v>19810</v>
      </c>
    </row>
    <row r="489" spans="1:1">
      <c r="A489" s="2" t="s">
        <v>19811</v>
      </c>
    </row>
    <row r="490" spans="1:1">
      <c r="A490" s="2" t="s">
        <v>19812</v>
      </c>
    </row>
    <row r="491" spans="1:1">
      <c r="A491" s="2" t="s">
        <v>19813</v>
      </c>
    </row>
    <row r="492" spans="1:1">
      <c r="A492" s="2" t="s">
        <v>19814</v>
      </c>
    </row>
    <row r="493" spans="1:1">
      <c r="A493" s="2" t="s">
        <v>19815</v>
      </c>
    </row>
    <row r="494" spans="1:1">
      <c r="A494" s="2" t="s">
        <v>19816</v>
      </c>
    </row>
    <row r="495" spans="1:1">
      <c r="A495" s="2" t="s">
        <v>19817</v>
      </c>
    </row>
    <row r="496" spans="1:1">
      <c r="A496" s="2" t="s">
        <v>19818</v>
      </c>
    </row>
    <row r="497" spans="1:1">
      <c r="A497" s="2" t="s">
        <v>19819</v>
      </c>
    </row>
    <row r="498" spans="1:1">
      <c r="A498" s="2" t="s">
        <v>19820</v>
      </c>
    </row>
    <row r="499" spans="1:1">
      <c r="A499" s="2" t="s">
        <v>19821</v>
      </c>
    </row>
    <row r="500" spans="1:1">
      <c r="A500" s="2" t="s">
        <v>19822</v>
      </c>
    </row>
    <row r="501" spans="1:1">
      <c r="A501" s="2" t="s">
        <v>19823</v>
      </c>
    </row>
    <row r="502" spans="1:1">
      <c r="A502" s="2" t="s">
        <v>19824</v>
      </c>
    </row>
    <row r="503" spans="1:1">
      <c r="A503" s="2" t="s">
        <v>19825</v>
      </c>
    </row>
    <row r="504" spans="1:1">
      <c r="A504" s="2" t="s">
        <v>19826</v>
      </c>
    </row>
    <row r="505" spans="1:1">
      <c r="A505" s="2" t="s">
        <v>19827</v>
      </c>
    </row>
    <row r="506" spans="1:1">
      <c r="A506" s="2" t="s">
        <v>19828</v>
      </c>
    </row>
    <row r="507" spans="1:1">
      <c r="A507" s="2" t="s">
        <v>19829</v>
      </c>
    </row>
    <row r="508" spans="1:1">
      <c r="A508" s="2" t="s">
        <v>19830</v>
      </c>
    </row>
    <row r="509" spans="1:1">
      <c r="A509" s="2" t="s">
        <v>19831</v>
      </c>
    </row>
    <row r="510" spans="1:1">
      <c r="A510" s="2" t="s">
        <v>19832</v>
      </c>
    </row>
    <row r="511" spans="1:1">
      <c r="A511" s="2" t="s">
        <v>19833</v>
      </c>
    </row>
    <row r="512" spans="1:1">
      <c r="A512" s="2" t="s">
        <v>19834</v>
      </c>
    </row>
    <row r="513" spans="1:1">
      <c r="A513" s="2" t="s">
        <v>19835</v>
      </c>
    </row>
    <row r="514" spans="1:1">
      <c r="A514" s="2" t="s">
        <v>19836</v>
      </c>
    </row>
    <row r="515" spans="1:1">
      <c r="A515" s="2" t="s">
        <v>19837</v>
      </c>
    </row>
    <row r="516" spans="1:1">
      <c r="A516" s="2" t="s">
        <v>19838</v>
      </c>
    </row>
    <row r="517" spans="1:1">
      <c r="A517" s="2" t="s">
        <v>19839</v>
      </c>
    </row>
    <row r="518" spans="1:1">
      <c r="A518" s="2" t="s">
        <v>19840</v>
      </c>
    </row>
    <row r="519" spans="1:1">
      <c r="A519" s="2" t="s">
        <v>19841</v>
      </c>
    </row>
    <row r="520" spans="1:1">
      <c r="A520" s="2" t="s">
        <v>19842</v>
      </c>
    </row>
    <row r="521" spans="1:1">
      <c r="A521" s="2" t="s">
        <v>19843</v>
      </c>
    </row>
    <row r="522" spans="1:1">
      <c r="A522" s="2" t="s">
        <v>19844</v>
      </c>
    </row>
    <row r="523" spans="1:1">
      <c r="A523" s="2" t="s">
        <v>19845</v>
      </c>
    </row>
    <row r="524" spans="1:1">
      <c r="A524" s="2" t="s">
        <v>19846</v>
      </c>
    </row>
    <row r="525" spans="1:1">
      <c r="A525" s="2" t="s">
        <v>19847</v>
      </c>
    </row>
    <row r="526" spans="1:1">
      <c r="A526" s="2" t="s">
        <v>19848</v>
      </c>
    </row>
    <row r="527" spans="1:1">
      <c r="A527" s="2" t="s">
        <v>19849</v>
      </c>
    </row>
    <row r="528" spans="1:1">
      <c r="A528" s="2" t="s">
        <v>19850</v>
      </c>
    </row>
    <row r="529" spans="1:1">
      <c r="A529" s="2" t="s">
        <v>19851</v>
      </c>
    </row>
    <row r="530" spans="1:1">
      <c r="A530" s="2" t="s">
        <v>19852</v>
      </c>
    </row>
    <row r="531" spans="1:1">
      <c r="A531" s="2" t="s">
        <v>19853</v>
      </c>
    </row>
    <row r="532" spans="1:1">
      <c r="A532" s="2" t="s">
        <v>19854</v>
      </c>
    </row>
    <row r="533" spans="1:1">
      <c r="A533" s="2" t="s">
        <v>19855</v>
      </c>
    </row>
    <row r="534" spans="1:1">
      <c r="A534" s="2" t="s">
        <v>19856</v>
      </c>
    </row>
    <row r="535" spans="1:1">
      <c r="A535" s="2" t="s">
        <v>19857</v>
      </c>
    </row>
    <row r="536" spans="1:1">
      <c r="A536" s="2" t="s">
        <v>19858</v>
      </c>
    </row>
    <row r="537" spans="1:1">
      <c r="A537" s="2" t="s">
        <v>19859</v>
      </c>
    </row>
    <row r="538" spans="1:1">
      <c r="A538" s="2" t="s">
        <v>19860</v>
      </c>
    </row>
    <row r="539" spans="1:1">
      <c r="A539" s="2" t="s">
        <v>19861</v>
      </c>
    </row>
    <row r="540" spans="1:1">
      <c r="A540" s="2" t="s">
        <v>19862</v>
      </c>
    </row>
    <row r="541" spans="1:1">
      <c r="A541" s="2" t="s">
        <v>19863</v>
      </c>
    </row>
    <row r="542" spans="1:1">
      <c r="A542" s="2" t="s">
        <v>19864</v>
      </c>
    </row>
    <row r="543" spans="1:1">
      <c r="A543" s="2" t="s">
        <v>19865</v>
      </c>
    </row>
    <row r="544" spans="1:1">
      <c r="A544" s="2" t="s">
        <v>19866</v>
      </c>
    </row>
    <row r="545" spans="1:1">
      <c r="A545" s="2" t="s">
        <v>19867</v>
      </c>
    </row>
    <row r="546" spans="1:1">
      <c r="A546" s="2" t="s">
        <v>19868</v>
      </c>
    </row>
    <row r="547" spans="1:1">
      <c r="A547" s="2" t="s">
        <v>19869</v>
      </c>
    </row>
    <row r="548" spans="1:1">
      <c r="A548" s="2" t="s">
        <v>19870</v>
      </c>
    </row>
    <row r="549" spans="1:1">
      <c r="A549" s="2" t="s">
        <v>19871</v>
      </c>
    </row>
    <row r="550" spans="1:1">
      <c r="A550" s="2" t="s">
        <v>19872</v>
      </c>
    </row>
    <row r="551" spans="1:1">
      <c r="A551" s="2" t="s">
        <v>19873</v>
      </c>
    </row>
    <row r="552" spans="1:1">
      <c r="A552" s="2" t="s">
        <v>19874</v>
      </c>
    </row>
    <row r="553" spans="1:1">
      <c r="A553" s="2" t="s">
        <v>19875</v>
      </c>
    </row>
    <row r="554" spans="1:1">
      <c r="A554" s="2" t="s">
        <v>19876</v>
      </c>
    </row>
    <row r="555" spans="1:1">
      <c r="A555" s="2" t="s">
        <v>19877</v>
      </c>
    </row>
    <row r="556" spans="1:1">
      <c r="A556" s="2" t="s">
        <v>19878</v>
      </c>
    </row>
    <row r="557" spans="1:1">
      <c r="A557" s="2" t="s">
        <v>19879</v>
      </c>
    </row>
    <row r="558" spans="1:1">
      <c r="A558" s="2" t="s">
        <v>19880</v>
      </c>
    </row>
    <row r="559" spans="1:1">
      <c r="A559" s="2" t="s">
        <v>19881</v>
      </c>
    </row>
    <row r="560" spans="1:1">
      <c r="A560" s="2" t="s">
        <v>19882</v>
      </c>
    </row>
    <row r="561" spans="1:1">
      <c r="A561" s="2" t="s">
        <v>19883</v>
      </c>
    </row>
    <row r="562" spans="1:1">
      <c r="A562" s="2" t="s">
        <v>19884</v>
      </c>
    </row>
    <row r="563" spans="1:1">
      <c r="A563" s="2" t="s">
        <v>19885</v>
      </c>
    </row>
    <row r="564" spans="1:1">
      <c r="A564" s="2" t="s">
        <v>19886</v>
      </c>
    </row>
    <row r="565" spans="1:1">
      <c r="A565" s="2" t="s">
        <v>19887</v>
      </c>
    </row>
    <row r="566" spans="1:1">
      <c r="A566" s="2" t="s">
        <v>19888</v>
      </c>
    </row>
    <row r="567" spans="1:1">
      <c r="A567" s="2" t="s">
        <v>19889</v>
      </c>
    </row>
    <row r="568" spans="1:1">
      <c r="A568" s="2" t="s">
        <v>19890</v>
      </c>
    </row>
    <row r="569" spans="1:1">
      <c r="A569" s="2" t="s">
        <v>19891</v>
      </c>
    </row>
    <row r="570" spans="1:1">
      <c r="A570" s="2" t="s">
        <v>19892</v>
      </c>
    </row>
    <row r="571" spans="1:1">
      <c r="A571" s="2" t="s">
        <v>19893</v>
      </c>
    </row>
    <row r="572" spans="1:1">
      <c r="A572" s="2" t="s">
        <v>19894</v>
      </c>
    </row>
    <row r="573" spans="1:1">
      <c r="A573" s="2" t="s">
        <v>19895</v>
      </c>
    </row>
    <row r="574" spans="1:1">
      <c r="A574" s="2" t="s">
        <v>19896</v>
      </c>
    </row>
    <row r="575" spans="1:1">
      <c r="A575" s="2" t="s">
        <v>19897</v>
      </c>
    </row>
    <row r="576" spans="1:1">
      <c r="A576" s="2" t="s">
        <v>19898</v>
      </c>
    </row>
    <row r="577" spans="1:1">
      <c r="A577" s="2" t="s">
        <v>19899</v>
      </c>
    </row>
    <row r="578" spans="1:1">
      <c r="A578" s="2" t="s">
        <v>19900</v>
      </c>
    </row>
    <row r="579" spans="1:1">
      <c r="A579" s="2" t="s">
        <v>19901</v>
      </c>
    </row>
    <row r="580" spans="1:1">
      <c r="A580" s="2" t="s">
        <v>19902</v>
      </c>
    </row>
    <row r="581" spans="1:1">
      <c r="A581" s="2" t="s">
        <v>19903</v>
      </c>
    </row>
    <row r="582" spans="1:1">
      <c r="A582" s="2" t="s">
        <v>19904</v>
      </c>
    </row>
    <row r="583" spans="1:1">
      <c r="A583" s="2" t="s">
        <v>19905</v>
      </c>
    </row>
    <row r="584" spans="1:1">
      <c r="A584" s="2" t="s">
        <v>19906</v>
      </c>
    </row>
    <row r="585" spans="1:1">
      <c r="A585" s="2" t="s">
        <v>19907</v>
      </c>
    </row>
    <row r="586" spans="1:1">
      <c r="A586" s="2" t="s">
        <v>19908</v>
      </c>
    </row>
    <row r="587" spans="1:1">
      <c r="A587" s="2" t="s">
        <v>19909</v>
      </c>
    </row>
    <row r="588" spans="1:1">
      <c r="A588" s="2" t="s">
        <v>19910</v>
      </c>
    </row>
    <row r="589" spans="1:1">
      <c r="A589" s="2" t="s">
        <v>19911</v>
      </c>
    </row>
    <row r="590" spans="1:1">
      <c r="A590" s="2" t="s">
        <v>19912</v>
      </c>
    </row>
    <row r="591" spans="1:1">
      <c r="A591" s="2" t="s">
        <v>19913</v>
      </c>
    </row>
    <row r="592" spans="1:1">
      <c r="A592" s="2" t="s">
        <v>19914</v>
      </c>
    </row>
    <row r="593" spans="1:1">
      <c r="A593" s="2" t="s">
        <v>19915</v>
      </c>
    </row>
    <row r="594" spans="1:1">
      <c r="A594" s="2" t="s">
        <v>19916</v>
      </c>
    </row>
    <row r="595" spans="1:1">
      <c r="A595" s="2" t="s">
        <v>19917</v>
      </c>
    </row>
    <row r="596" spans="1:1">
      <c r="A596" s="2" t="s">
        <v>19918</v>
      </c>
    </row>
    <row r="597" spans="1:1">
      <c r="A597" s="2" t="s">
        <v>19919</v>
      </c>
    </row>
    <row r="598" spans="1:1">
      <c r="A598" s="2" t="s">
        <v>19920</v>
      </c>
    </row>
    <row r="599" spans="1:1">
      <c r="A599" s="2" t="s">
        <v>19921</v>
      </c>
    </row>
    <row r="600" spans="1:1">
      <c r="A600" s="2" t="s">
        <v>19922</v>
      </c>
    </row>
    <row r="601" spans="1:1">
      <c r="A601" s="2" t="s">
        <v>19923</v>
      </c>
    </row>
    <row r="602" spans="1:1">
      <c r="A602" s="2" t="s">
        <v>19924</v>
      </c>
    </row>
    <row r="603" spans="1:1">
      <c r="A603" s="2" t="s">
        <v>19925</v>
      </c>
    </row>
    <row r="604" spans="1:1">
      <c r="A604" s="2" t="s">
        <v>19926</v>
      </c>
    </row>
    <row r="605" spans="1:1">
      <c r="A605" s="2" t="s">
        <v>19927</v>
      </c>
    </row>
    <row r="606" spans="1:1">
      <c r="A606" s="2" t="s">
        <v>19928</v>
      </c>
    </row>
    <row r="607" spans="1:1">
      <c r="A607" s="2" t="s">
        <v>19929</v>
      </c>
    </row>
    <row r="608" spans="1:1">
      <c r="A608" s="2" t="s">
        <v>19930</v>
      </c>
    </row>
    <row r="609" spans="1:1">
      <c r="A609" s="2" t="s">
        <v>19931</v>
      </c>
    </row>
    <row r="610" spans="1:1">
      <c r="A610" s="2" t="s">
        <v>19932</v>
      </c>
    </row>
    <row r="611" spans="1:1">
      <c r="A611" s="2" t="s">
        <v>19933</v>
      </c>
    </row>
    <row r="612" spans="1:1">
      <c r="A612" s="2" t="s">
        <v>19934</v>
      </c>
    </row>
    <row r="613" spans="1:1">
      <c r="A613" s="2" t="s">
        <v>19935</v>
      </c>
    </row>
    <row r="614" spans="1:1">
      <c r="A614" s="2" t="s">
        <v>19936</v>
      </c>
    </row>
    <row r="615" spans="1:1">
      <c r="A615" s="2" t="s">
        <v>19937</v>
      </c>
    </row>
    <row r="616" spans="1:1">
      <c r="A616" s="2" t="s">
        <v>19938</v>
      </c>
    </row>
    <row r="617" spans="1:1">
      <c r="A617" s="2" t="s">
        <v>19939</v>
      </c>
    </row>
    <row r="618" spans="1:1">
      <c r="A618" s="2" t="s">
        <v>19940</v>
      </c>
    </row>
    <row r="619" spans="1:1">
      <c r="A619" s="2" t="s">
        <v>19941</v>
      </c>
    </row>
    <row r="620" spans="1:1">
      <c r="A620" s="2" t="s">
        <v>19942</v>
      </c>
    </row>
    <row r="621" spans="1:1">
      <c r="A621" s="2" t="s">
        <v>19943</v>
      </c>
    </row>
    <row r="622" spans="1:1">
      <c r="A622" s="2" t="s">
        <v>19944</v>
      </c>
    </row>
    <row r="623" spans="1:1">
      <c r="A623" s="2" t="s">
        <v>19945</v>
      </c>
    </row>
    <row r="624" spans="1:1">
      <c r="A624" s="2" t="s">
        <v>19946</v>
      </c>
    </row>
    <row r="625" spans="1:1">
      <c r="A625" s="2" t="s">
        <v>19947</v>
      </c>
    </row>
    <row r="626" spans="1:1">
      <c r="A626" s="2" t="s">
        <v>19948</v>
      </c>
    </row>
    <row r="627" spans="1:1">
      <c r="A627" s="2" t="s">
        <v>19949</v>
      </c>
    </row>
    <row r="628" spans="1:1">
      <c r="A628" s="2" t="s">
        <v>19950</v>
      </c>
    </row>
    <row r="629" spans="1:1">
      <c r="A629" s="2" t="s">
        <v>19951</v>
      </c>
    </row>
    <row r="630" spans="1:1">
      <c r="A630" s="2" t="s">
        <v>19952</v>
      </c>
    </row>
    <row r="631" spans="1:1">
      <c r="A631" s="2" t="s">
        <v>19953</v>
      </c>
    </row>
    <row r="632" spans="1:1">
      <c r="A632" s="2" t="s">
        <v>19954</v>
      </c>
    </row>
    <row r="633" spans="1:1">
      <c r="A633" s="2" t="s">
        <v>19955</v>
      </c>
    </row>
    <row r="634" spans="1:1">
      <c r="A634" s="2" t="s">
        <v>19956</v>
      </c>
    </row>
    <row r="635" spans="1:1">
      <c r="A635" s="2" t="s">
        <v>19957</v>
      </c>
    </row>
    <row r="636" spans="1:1">
      <c r="A636" s="2" t="s">
        <v>19958</v>
      </c>
    </row>
    <row r="637" spans="1:1">
      <c r="A637" s="2" t="s">
        <v>19959</v>
      </c>
    </row>
    <row r="638" spans="1:1">
      <c r="A638" s="2" t="s">
        <v>19960</v>
      </c>
    </row>
    <row r="639" spans="1:1">
      <c r="A639" s="2" t="s">
        <v>19961</v>
      </c>
    </row>
    <row r="640" spans="1:1">
      <c r="A640" s="2" t="s">
        <v>19962</v>
      </c>
    </row>
    <row r="641" spans="1:1">
      <c r="A641" s="2" t="s">
        <v>19963</v>
      </c>
    </row>
    <row r="642" spans="1:1">
      <c r="A642" s="2" t="s">
        <v>19964</v>
      </c>
    </row>
    <row r="643" spans="1:1">
      <c r="A643" s="2" t="s">
        <v>19965</v>
      </c>
    </row>
    <row r="644" spans="1:1">
      <c r="A644" s="2" t="s">
        <v>19966</v>
      </c>
    </row>
    <row r="645" spans="1:1">
      <c r="A645" s="2" t="s">
        <v>19967</v>
      </c>
    </row>
    <row r="646" spans="1:1">
      <c r="A646" s="2" t="s">
        <v>19968</v>
      </c>
    </row>
    <row r="647" spans="1:1">
      <c r="A647" s="2" t="s">
        <v>19969</v>
      </c>
    </row>
    <row r="648" spans="1:1">
      <c r="A648" s="2" t="s">
        <v>19970</v>
      </c>
    </row>
    <row r="649" spans="1:1">
      <c r="A649" s="2" t="s">
        <v>19971</v>
      </c>
    </row>
    <row r="650" spans="1:1">
      <c r="A650" s="2" t="s">
        <v>19972</v>
      </c>
    </row>
    <row r="651" spans="1:1">
      <c r="A651" s="2" t="s">
        <v>19973</v>
      </c>
    </row>
    <row r="652" spans="1:1">
      <c r="A652" s="2" t="s">
        <v>19974</v>
      </c>
    </row>
    <row r="653" spans="1:1">
      <c r="A653" s="2" t="s">
        <v>19975</v>
      </c>
    </row>
    <row r="654" spans="1:1">
      <c r="A654" s="2" t="s">
        <v>19976</v>
      </c>
    </row>
    <row r="655" spans="1:1">
      <c r="A655" s="2" t="s">
        <v>19977</v>
      </c>
    </row>
    <row r="656" spans="1:1">
      <c r="A656" s="2" t="s">
        <v>19978</v>
      </c>
    </row>
    <row r="657" spans="1:1">
      <c r="A657" s="2" t="s">
        <v>19979</v>
      </c>
    </row>
    <row r="658" spans="1:1">
      <c r="A658" s="2" t="s">
        <v>19980</v>
      </c>
    </row>
    <row r="659" spans="1:1">
      <c r="A659" s="2" t="s">
        <v>19981</v>
      </c>
    </row>
    <row r="660" spans="1:1">
      <c r="A660" s="2" t="s">
        <v>19982</v>
      </c>
    </row>
    <row r="661" spans="1:1">
      <c r="A661" s="2" t="s">
        <v>19983</v>
      </c>
    </row>
    <row r="662" spans="1:1">
      <c r="A662" s="2" t="s">
        <v>19984</v>
      </c>
    </row>
    <row r="663" spans="1:1">
      <c r="A663" s="2" t="s">
        <v>19985</v>
      </c>
    </row>
    <row r="664" spans="1:1">
      <c r="A664" s="2" t="s">
        <v>19986</v>
      </c>
    </row>
    <row r="665" spans="1:1">
      <c r="A665" s="2" t="s">
        <v>19987</v>
      </c>
    </row>
    <row r="666" spans="1:1">
      <c r="A666" s="2" t="s">
        <v>19988</v>
      </c>
    </row>
    <row r="667" spans="1:1">
      <c r="A667" s="2" t="s">
        <v>19989</v>
      </c>
    </row>
    <row r="668" spans="1:1">
      <c r="A668" s="2" t="s">
        <v>19990</v>
      </c>
    </row>
    <row r="669" spans="1:1">
      <c r="A669" s="2" t="s">
        <v>19991</v>
      </c>
    </row>
    <row r="670" spans="1:1">
      <c r="A670" s="2" t="s">
        <v>19992</v>
      </c>
    </row>
    <row r="671" spans="1:1">
      <c r="A671" s="2" t="s">
        <v>19993</v>
      </c>
    </row>
    <row r="672" spans="1:1">
      <c r="A672" s="2" t="s">
        <v>19994</v>
      </c>
    </row>
    <row r="673" spans="1:1">
      <c r="A673" s="2" t="s">
        <v>19995</v>
      </c>
    </row>
    <row r="674" spans="1:1">
      <c r="A674" s="2" t="s">
        <v>19996</v>
      </c>
    </row>
    <row r="675" spans="1:1">
      <c r="A675" s="2" t="s">
        <v>19997</v>
      </c>
    </row>
    <row r="676" spans="1:1">
      <c r="A676" s="2" t="s">
        <v>19998</v>
      </c>
    </row>
    <row r="677" spans="1:1">
      <c r="A677" s="2" t="s">
        <v>19999</v>
      </c>
    </row>
    <row r="678" spans="1:1">
      <c r="A678" s="2" t="s">
        <v>20000</v>
      </c>
    </row>
    <row r="679" spans="1:1">
      <c r="A679" s="2" t="s">
        <v>20001</v>
      </c>
    </row>
    <row r="680" spans="1:1">
      <c r="A680" s="2" t="s">
        <v>20002</v>
      </c>
    </row>
    <row r="681" spans="1:1">
      <c r="A681" s="2" t="s">
        <v>20003</v>
      </c>
    </row>
    <row r="682" spans="1:1">
      <c r="A682" s="2" t="s">
        <v>20004</v>
      </c>
    </row>
    <row r="683" spans="1:1">
      <c r="A683" s="2" t="s">
        <v>20005</v>
      </c>
    </row>
    <row r="684" spans="1:1">
      <c r="A684" s="2" t="s">
        <v>20006</v>
      </c>
    </row>
    <row r="685" spans="1:1">
      <c r="A685" s="2" t="s">
        <v>20007</v>
      </c>
    </row>
    <row r="686" spans="1:1">
      <c r="A686" s="2" t="s">
        <v>20008</v>
      </c>
    </row>
    <row r="687" spans="1:1">
      <c r="A687" s="2" t="s">
        <v>20009</v>
      </c>
    </row>
    <row r="688" spans="1:1">
      <c r="A688" s="2" t="s">
        <v>20010</v>
      </c>
    </row>
    <row r="689" spans="1:1">
      <c r="A689" s="2" t="s">
        <v>20011</v>
      </c>
    </row>
    <row r="690" spans="1:1">
      <c r="A690" s="2" t="s">
        <v>20012</v>
      </c>
    </row>
    <row r="691" spans="1:1">
      <c r="A691" s="2" t="s">
        <v>20013</v>
      </c>
    </row>
    <row r="692" spans="1:1">
      <c r="A692" s="2" t="s">
        <v>20014</v>
      </c>
    </row>
    <row r="693" spans="1:1">
      <c r="A693" s="2" t="s">
        <v>20015</v>
      </c>
    </row>
    <row r="694" spans="1:1">
      <c r="A694" s="2" t="s">
        <v>20016</v>
      </c>
    </row>
    <row r="695" spans="1:1">
      <c r="A695" s="2" t="s">
        <v>20017</v>
      </c>
    </row>
    <row r="696" spans="1:1">
      <c r="A696" s="2" t="s">
        <v>20018</v>
      </c>
    </row>
    <row r="697" spans="1:1">
      <c r="A697" s="2" t="s">
        <v>20019</v>
      </c>
    </row>
    <row r="698" spans="1:1">
      <c r="A698" s="2" t="s">
        <v>20020</v>
      </c>
    </row>
    <row r="699" spans="1:1">
      <c r="A699" s="2" t="s">
        <v>20021</v>
      </c>
    </row>
    <row r="700" spans="1:1">
      <c r="A700" s="2" t="s">
        <v>20022</v>
      </c>
    </row>
    <row r="701" spans="1:1">
      <c r="A701" s="2" t="s">
        <v>20023</v>
      </c>
    </row>
    <row r="702" spans="1:1">
      <c r="A702" s="2" t="s">
        <v>20024</v>
      </c>
    </row>
    <row r="703" spans="1:1">
      <c r="A703" s="2" t="s">
        <v>20025</v>
      </c>
    </row>
    <row r="704" spans="1:1">
      <c r="A704" s="2" t="s">
        <v>20026</v>
      </c>
    </row>
    <row r="705" spans="1:1">
      <c r="A705" s="2" t="s">
        <v>20027</v>
      </c>
    </row>
    <row r="706" spans="1:1">
      <c r="A706" s="2" t="s">
        <v>20028</v>
      </c>
    </row>
    <row r="707" spans="1:1">
      <c r="A707" s="2" t="s">
        <v>20029</v>
      </c>
    </row>
    <row r="708" spans="1:1">
      <c r="A708" s="2" t="s">
        <v>20030</v>
      </c>
    </row>
    <row r="709" spans="1:1">
      <c r="A709" s="2" t="s">
        <v>20031</v>
      </c>
    </row>
    <row r="710" spans="1:1">
      <c r="A710" s="2" t="s">
        <v>20032</v>
      </c>
    </row>
    <row r="711" spans="1:1">
      <c r="A711" s="2" t="s">
        <v>20033</v>
      </c>
    </row>
    <row r="712" spans="1:1">
      <c r="A712" s="2" t="s">
        <v>20034</v>
      </c>
    </row>
    <row r="713" spans="1:1">
      <c r="A713" s="2" t="s">
        <v>20035</v>
      </c>
    </row>
    <row r="714" spans="1:1">
      <c r="A714" s="2" t="s">
        <v>20036</v>
      </c>
    </row>
    <row r="715" spans="1:1">
      <c r="A715" s="2" t="s">
        <v>20037</v>
      </c>
    </row>
    <row r="716" spans="1:1">
      <c r="A716" s="2" t="s">
        <v>20038</v>
      </c>
    </row>
    <row r="717" spans="1:1">
      <c r="A717" s="2" t="s">
        <v>20039</v>
      </c>
    </row>
    <row r="718" spans="1:1">
      <c r="A718" s="2" t="s">
        <v>20040</v>
      </c>
    </row>
    <row r="719" spans="1:1">
      <c r="A719" s="2" t="s">
        <v>20041</v>
      </c>
    </row>
    <row r="720" spans="1:1">
      <c r="A720" s="2" t="s">
        <v>20042</v>
      </c>
    </row>
    <row r="721" spans="1:1">
      <c r="A721" s="2" t="s">
        <v>20043</v>
      </c>
    </row>
    <row r="722" spans="1:1">
      <c r="A722" s="2" t="s">
        <v>20044</v>
      </c>
    </row>
    <row r="723" spans="1:1">
      <c r="A723" s="2" t="s">
        <v>20045</v>
      </c>
    </row>
    <row r="724" spans="1:1">
      <c r="A724" s="2" t="s">
        <v>20046</v>
      </c>
    </row>
    <row r="725" spans="1:1">
      <c r="A725" s="2" t="s">
        <v>20047</v>
      </c>
    </row>
    <row r="726" spans="1:1">
      <c r="A726" s="2" t="s">
        <v>20048</v>
      </c>
    </row>
    <row r="727" spans="1:1">
      <c r="A727" s="2" t="s">
        <v>20049</v>
      </c>
    </row>
    <row r="728" spans="1:1">
      <c r="A728" s="2" t="s">
        <v>20050</v>
      </c>
    </row>
    <row r="729" spans="1:1">
      <c r="A729" s="2" t="s">
        <v>20051</v>
      </c>
    </row>
    <row r="730" spans="1:1">
      <c r="A730" s="2" t="s">
        <v>20052</v>
      </c>
    </row>
    <row r="731" spans="1:1">
      <c r="A731" s="2" t="s">
        <v>20053</v>
      </c>
    </row>
    <row r="732" spans="1:1">
      <c r="A732" s="2" t="s">
        <v>20054</v>
      </c>
    </row>
    <row r="733" spans="1:1">
      <c r="A733" s="2" t="s">
        <v>20055</v>
      </c>
    </row>
    <row r="734" spans="1:1">
      <c r="A734" s="2" t="s">
        <v>20056</v>
      </c>
    </row>
    <row r="735" spans="1:1">
      <c r="A735" s="2" t="s">
        <v>20057</v>
      </c>
    </row>
    <row r="736" spans="1:1">
      <c r="A736" s="2" t="s">
        <v>20058</v>
      </c>
    </row>
    <row r="737" spans="1:1">
      <c r="A737" s="2" t="s">
        <v>20059</v>
      </c>
    </row>
    <row r="738" spans="1:1">
      <c r="A738" s="2" t="s">
        <v>20060</v>
      </c>
    </row>
    <row r="739" spans="1:1">
      <c r="A739" s="2" t="s">
        <v>20061</v>
      </c>
    </row>
    <row r="740" spans="1:1">
      <c r="A740" s="2" t="s">
        <v>20062</v>
      </c>
    </row>
    <row r="741" spans="1:1">
      <c r="A741" s="2" t="s">
        <v>20063</v>
      </c>
    </row>
    <row r="742" spans="1:1">
      <c r="A742" s="2" t="s">
        <v>20064</v>
      </c>
    </row>
    <row r="743" spans="1:1">
      <c r="A743" s="2" t="s">
        <v>20065</v>
      </c>
    </row>
    <row r="744" spans="1:1">
      <c r="A744" s="2" t="s">
        <v>20066</v>
      </c>
    </row>
    <row r="745" spans="1:1">
      <c r="A745" s="2" t="s">
        <v>20067</v>
      </c>
    </row>
    <row r="746" spans="1:1">
      <c r="A746" s="2" t="s">
        <v>20068</v>
      </c>
    </row>
    <row r="747" spans="1:1">
      <c r="A747" s="2" t="s">
        <v>20069</v>
      </c>
    </row>
    <row r="748" spans="1:1">
      <c r="A748" s="2" t="s">
        <v>20070</v>
      </c>
    </row>
    <row r="749" spans="1:1">
      <c r="A749" s="2" t="s">
        <v>20071</v>
      </c>
    </row>
    <row r="750" spans="1:1">
      <c r="A750" s="2" t="s">
        <v>20072</v>
      </c>
    </row>
    <row r="751" spans="1:1">
      <c r="A751" s="2" t="s">
        <v>20073</v>
      </c>
    </row>
    <row r="752" spans="1:1">
      <c r="A752" s="2" t="s">
        <v>20074</v>
      </c>
    </row>
    <row r="753" spans="1:1">
      <c r="A753" s="2" t="s">
        <v>20075</v>
      </c>
    </row>
    <row r="754" spans="1:1">
      <c r="A754" s="2" t="s">
        <v>20076</v>
      </c>
    </row>
    <row r="755" spans="1:1">
      <c r="A755" s="2" t="s">
        <v>20077</v>
      </c>
    </row>
    <row r="756" spans="1:1">
      <c r="A756" s="2" t="s">
        <v>20078</v>
      </c>
    </row>
    <row r="757" spans="1:1">
      <c r="A757" s="2" t="s">
        <v>20079</v>
      </c>
    </row>
    <row r="758" spans="1:1">
      <c r="A758" s="2" t="s">
        <v>20080</v>
      </c>
    </row>
    <row r="759" spans="1:1">
      <c r="A759" s="2" t="s">
        <v>20081</v>
      </c>
    </row>
    <row r="760" spans="1:1">
      <c r="A760" s="2" t="s">
        <v>20082</v>
      </c>
    </row>
    <row r="761" spans="1:1">
      <c r="A761" s="2" t="s">
        <v>20083</v>
      </c>
    </row>
    <row r="762" spans="1:1">
      <c r="A762" s="2" t="s">
        <v>20084</v>
      </c>
    </row>
    <row r="763" spans="1:1">
      <c r="A763" s="2" t="s">
        <v>20085</v>
      </c>
    </row>
    <row r="764" spans="1:1">
      <c r="A764" s="2" t="s">
        <v>20086</v>
      </c>
    </row>
    <row r="765" spans="1:1">
      <c r="A765" s="2" t="s">
        <v>20087</v>
      </c>
    </row>
    <row r="766" spans="1:1">
      <c r="A766" s="2" t="s">
        <v>20088</v>
      </c>
    </row>
    <row r="767" spans="1:1">
      <c r="A767" s="2" t="s">
        <v>20089</v>
      </c>
    </row>
    <row r="768" spans="1:1">
      <c r="A768" s="2" t="s">
        <v>20090</v>
      </c>
    </row>
    <row r="769" spans="1:1">
      <c r="A769" s="2" t="s">
        <v>20091</v>
      </c>
    </row>
    <row r="770" spans="1:1">
      <c r="A770" s="2" t="s">
        <v>20092</v>
      </c>
    </row>
    <row r="771" spans="1:1">
      <c r="A771" s="2" t="s">
        <v>20093</v>
      </c>
    </row>
    <row r="772" spans="1:1">
      <c r="A772" s="2" t="s">
        <v>20094</v>
      </c>
    </row>
    <row r="773" spans="1:1">
      <c r="A773" s="2" t="s">
        <v>20095</v>
      </c>
    </row>
    <row r="774" spans="1:1">
      <c r="A774" s="2" t="s">
        <v>20096</v>
      </c>
    </row>
    <row r="775" spans="1:1">
      <c r="A775" s="2" t="s">
        <v>20097</v>
      </c>
    </row>
    <row r="776" spans="1:1">
      <c r="A776" s="2" t="s">
        <v>20098</v>
      </c>
    </row>
    <row r="777" spans="1:1">
      <c r="A777" s="2" t="s">
        <v>20099</v>
      </c>
    </row>
    <row r="778" spans="1:1">
      <c r="A778" s="2" t="s">
        <v>20100</v>
      </c>
    </row>
    <row r="779" spans="1:1">
      <c r="A779" s="2" t="s">
        <v>20101</v>
      </c>
    </row>
    <row r="780" spans="1:1">
      <c r="A780" s="2" t="s">
        <v>20102</v>
      </c>
    </row>
    <row r="781" spans="1:1">
      <c r="A781" s="2" t="s">
        <v>20103</v>
      </c>
    </row>
    <row r="782" spans="1:1">
      <c r="A782" s="2" t="s">
        <v>20104</v>
      </c>
    </row>
    <row r="783" spans="1:1">
      <c r="A783" s="2" t="s">
        <v>20105</v>
      </c>
    </row>
    <row r="784" spans="1:1">
      <c r="A784" s="2" t="s">
        <v>20106</v>
      </c>
    </row>
    <row r="785" spans="1:1">
      <c r="A785" s="2" t="s">
        <v>20107</v>
      </c>
    </row>
    <row r="786" spans="1:1">
      <c r="A786" s="2" t="s">
        <v>20108</v>
      </c>
    </row>
    <row r="787" spans="1:1">
      <c r="A787" s="2" t="s">
        <v>20109</v>
      </c>
    </row>
    <row r="788" spans="1:1">
      <c r="A788" s="2" t="s">
        <v>20110</v>
      </c>
    </row>
    <row r="789" spans="1:1">
      <c r="A789" s="2" t="s">
        <v>20111</v>
      </c>
    </row>
    <row r="790" spans="1:1">
      <c r="A790" s="2" t="s">
        <v>20112</v>
      </c>
    </row>
    <row r="791" spans="1:1">
      <c r="A791" s="2" t="s">
        <v>20113</v>
      </c>
    </row>
    <row r="792" spans="1:1">
      <c r="A792" s="2" t="s">
        <v>20114</v>
      </c>
    </row>
    <row r="793" spans="1:1">
      <c r="A793" s="2" t="s">
        <v>20115</v>
      </c>
    </row>
    <row r="794" spans="1:1">
      <c r="A794" s="2" t="s">
        <v>20116</v>
      </c>
    </row>
    <row r="795" spans="1:1">
      <c r="A795" s="2" t="s">
        <v>20117</v>
      </c>
    </row>
    <row r="796" spans="1:1">
      <c r="A796" s="2" t="s">
        <v>20118</v>
      </c>
    </row>
    <row r="797" spans="1:1">
      <c r="A797" s="2" t="s">
        <v>20119</v>
      </c>
    </row>
    <row r="798" spans="1:1">
      <c r="A798" s="2" t="s">
        <v>20120</v>
      </c>
    </row>
    <row r="799" spans="1:1">
      <c r="A799" s="2" t="s">
        <v>20121</v>
      </c>
    </row>
    <row r="800" spans="1:1">
      <c r="A800" s="2" t="s">
        <v>20122</v>
      </c>
    </row>
    <row r="801" spans="1:1">
      <c r="A801" s="2" t="s">
        <v>20123</v>
      </c>
    </row>
    <row r="802" spans="1:1">
      <c r="A802" s="2" t="s">
        <v>20124</v>
      </c>
    </row>
    <row r="803" spans="1:1">
      <c r="A803" s="2" t="s">
        <v>20125</v>
      </c>
    </row>
    <row r="804" spans="1:1">
      <c r="A804" s="2" t="s">
        <v>20126</v>
      </c>
    </row>
    <row r="805" spans="1:1">
      <c r="A805" s="2" t="s">
        <v>20127</v>
      </c>
    </row>
    <row r="806" spans="1:1">
      <c r="A806" s="2" t="s">
        <v>20128</v>
      </c>
    </row>
    <row r="807" spans="1:1">
      <c r="A807" s="2" t="s">
        <v>20129</v>
      </c>
    </row>
    <row r="808" spans="1:1">
      <c r="A808" s="2" t="s">
        <v>20130</v>
      </c>
    </row>
    <row r="809" spans="1:1">
      <c r="A809" s="2" t="s">
        <v>20131</v>
      </c>
    </row>
    <row r="810" spans="1:1">
      <c r="A810" s="2" t="s">
        <v>20132</v>
      </c>
    </row>
    <row r="811" spans="1:1">
      <c r="A811" s="2" t="s">
        <v>20133</v>
      </c>
    </row>
    <row r="812" spans="1:1">
      <c r="A812" s="2" t="s">
        <v>20134</v>
      </c>
    </row>
    <row r="813" spans="1:1">
      <c r="A813" s="2" t="s">
        <v>20135</v>
      </c>
    </row>
    <row r="814" spans="1:1">
      <c r="A814" s="2" t="s">
        <v>20136</v>
      </c>
    </row>
    <row r="815" spans="1:1">
      <c r="A815" s="2" t="s">
        <v>20137</v>
      </c>
    </row>
    <row r="816" spans="1:1">
      <c r="A816" s="2" t="s">
        <v>20138</v>
      </c>
    </row>
    <row r="817" spans="1:1">
      <c r="A817" s="2" t="s">
        <v>20139</v>
      </c>
    </row>
    <row r="818" spans="1:1">
      <c r="A818" s="2" t="s">
        <v>20140</v>
      </c>
    </row>
    <row r="819" spans="1:1">
      <c r="A819" s="2" t="s">
        <v>20141</v>
      </c>
    </row>
    <row r="820" spans="1:1">
      <c r="A820" s="2" t="s">
        <v>20142</v>
      </c>
    </row>
    <row r="821" spans="1:1">
      <c r="A821" s="2" t="s">
        <v>20143</v>
      </c>
    </row>
    <row r="822" spans="1:1">
      <c r="A822" s="2" t="s">
        <v>20144</v>
      </c>
    </row>
    <row r="823" spans="1:1">
      <c r="A823" s="2" t="s">
        <v>20145</v>
      </c>
    </row>
    <row r="824" spans="1:1">
      <c r="A824" s="2" t="s">
        <v>20146</v>
      </c>
    </row>
    <row r="825" spans="1:1">
      <c r="A825" s="2" t="s">
        <v>20147</v>
      </c>
    </row>
    <row r="826" spans="1:1">
      <c r="A826" s="2" t="s">
        <v>20148</v>
      </c>
    </row>
    <row r="827" spans="1:1">
      <c r="A827" s="2" t="s">
        <v>20149</v>
      </c>
    </row>
    <row r="828" spans="1:1">
      <c r="A828" s="2" t="s">
        <v>20150</v>
      </c>
    </row>
    <row r="829" spans="1:1">
      <c r="A829" s="2" t="s">
        <v>20151</v>
      </c>
    </row>
    <row r="830" spans="1:1">
      <c r="A830" s="2" t="s">
        <v>20152</v>
      </c>
    </row>
    <row r="831" spans="1:1">
      <c r="A831" s="2" t="s">
        <v>20153</v>
      </c>
    </row>
    <row r="832" spans="1:1">
      <c r="A832" s="2" t="s">
        <v>20154</v>
      </c>
    </row>
    <row r="833" spans="1:1">
      <c r="A833" s="2" t="s">
        <v>20155</v>
      </c>
    </row>
    <row r="834" spans="1:1">
      <c r="A834" s="2" t="s">
        <v>20156</v>
      </c>
    </row>
    <row r="835" spans="1:1">
      <c r="A835" s="2" t="s">
        <v>20157</v>
      </c>
    </row>
    <row r="836" spans="1:1">
      <c r="A836" s="2" t="s">
        <v>20158</v>
      </c>
    </row>
    <row r="837" spans="1:1">
      <c r="A837" s="2" t="s">
        <v>20159</v>
      </c>
    </row>
    <row r="838" spans="1:1">
      <c r="A838" s="2" t="s">
        <v>20160</v>
      </c>
    </row>
    <row r="839" spans="1:1">
      <c r="A839" s="2" t="s">
        <v>20161</v>
      </c>
    </row>
    <row r="840" spans="1:1">
      <c r="A840" s="2" t="s">
        <v>20162</v>
      </c>
    </row>
    <row r="841" spans="1:1">
      <c r="A841" s="2" t="s">
        <v>20163</v>
      </c>
    </row>
    <row r="842" spans="1:1">
      <c r="A842" s="2" t="s">
        <v>20164</v>
      </c>
    </row>
    <row r="843" spans="1:1">
      <c r="A843" s="2" t="s">
        <v>20165</v>
      </c>
    </row>
    <row r="844" spans="1:1">
      <c r="A844" s="2" t="s">
        <v>20166</v>
      </c>
    </row>
    <row r="845" spans="1:1">
      <c r="A845" s="2" t="s">
        <v>20167</v>
      </c>
    </row>
    <row r="846" spans="1:1">
      <c r="A846" s="2" t="s">
        <v>20168</v>
      </c>
    </row>
    <row r="847" spans="1:1">
      <c r="A847" s="2" t="s">
        <v>20169</v>
      </c>
    </row>
    <row r="848" spans="1:1">
      <c r="A848" s="2" t="s">
        <v>20170</v>
      </c>
    </row>
    <row r="849" spans="1:1">
      <c r="A849" s="2" t="s">
        <v>20171</v>
      </c>
    </row>
    <row r="850" spans="1:1">
      <c r="A850" s="2" t="s">
        <v>20172</v>
      </c>
    </row>
    <row r="851" spans="1:1">
      <c r="A851" s="2" t="s">
        <v>20173</v>
      </c>
    </row>
    <row r="852" spans="1:1">
      <c r="A852" s="2" t="s">
        <v>20174</v>
      </c>
    </row>
    <row r="853" spans="1:1">
      <c r="A853" s="2" t="s">
        <v>20175</v>
      </c>
    </row>
    <row r="854" spans="1:1">
      <c r="A854" s="2" t="s">
        <v>20176</v>
      </c>
    </row>
    <row r="855" spans="1:1">
      <c r="A855" s="2" t="s">
        <v>20177</v>
      </c>
    </row>
    <row r="856" spans="1:1">
      <c r="A856" s="2" t="s">
        <v>20178</v>
      </c>
    </row>
    <row r="857" spans="1:1">
      <c r="A857" s="2" t="s">
        <v>20179</v>
      </c>
    </row>
    <row r="858" spans="1:1">
      <c r="A858" s="2" t="s">
        <v>20180</v>
      </c>
    </row>
    <row r="859" spans="1:1">
      <c r="A859" s="2" t="s">
        <v>20181</v>
      </c>
    </row>
    <row r="860" spans="1:1">
      <c r="A860" s="2" t="s">
        <v>20182</v>
      </c>
    </row>
    <row r="861" spans="1:1">
      <c r="A861" s="2" t="s">
        <v>20183</v>
      </c>
    </row>
    <row r="862" spans="1:1">
      <c r="A862" s="2" t="s">
        <v>20184</v>
      </c>
    </row>
    <row r="863" spans="1:1">
      <c r="A863" s="2" t="s">
        <v>20185</v>
      </c>
    </row>
    <row r="864" spans="1:1">
      <c r="A864" s="2" t="s">
        <v>20186</v>
      </c>
    </row>
    <row r="865" spans="1:1">
      <c r="A865" s="2" t="s">
        <v>20187</v>
      </c>
    </row>
    <row r="866" spans="1:1">
      <c r="A866" s="2" t="s">
        <v>20188</v>
      </c>
    </row>
    <row r="867" spans="1:1">
      <c r="A867" s="2" t="s">
        <v>20189</v>
      </c>
    </row>
    <row r="868" spans="1:1">
      <c r="A868" s="2" t="s">
        <v>20190</v>
      </c>
    </row>
    <row r="869" spans="1:1">
      <c r="A869" s="2" t="s">
        <v>20191</v>
      </c>
    </row>
    <row r="870" spans="1:1">
      <c r="A870" s="2" t="s">
        <v>20192</v>
      </c>
    </row>
    <row r="871" spans="1:1">
      <c r="A871" s="2" t="s">
        <v>20193</v>
      </c>
    </row>
    <row r="872" spans="1:1">
      <c r="A872" s="2" t="s">
        <v>20194</v>
      </c>
    </row>
    <row r="873" spans="1:1">
      <c r="A873" s="2" t="s">
        <v>20195</v>
      </c>
    </row>
    <row r="874" spans="1:1">
      <c r="A874" s="2" t="s">
        <v>20196</v>
      </c>
    </row>
    <row r="875" spans="1:1">
      <c r="A875" s="2" t="s">
        <v>20197</v>
      </c>
    </row>
    <row r="876" spans="1:1">
      <c r="A876" s="2" t="s">
        <v>20198</v>
      </c>
    </row>
    <row r="877" spans="1:1">
      <c r="A877" s="2" t="s">
        <v>20199</v>
      </c>
    </row>
    <row r="878" spans="1:1">
      <c r="A878" s="2" t="s">
        <v>20200</v>
      </c>
    </row>
    <row r="879" spans="1:1">
      <c r="A879" s="2" t="s">
        <v>20201</v>
      </c>
    </row>
    <row r="880" spans="1:1">
      <c r="A880" s="2" t="s">
        <v>20202</v>
      </c>
    </row>
    <row r="881" spans="1:1">
      <c r="A881" s="2" t="s">
        <v>20203</v>
      </c>
    </row>
    <row r="882" spans="1:1">
      <c r="A882" s="2" t="s">
        <v>20204</v>
      </c>
    </row>
    <row r="883" spans="1:1">
      <c r="A883" s="2" t="s">
        <v>20205</v>
      </c>
    </row>
    <row r="884" spans="1:1">
      <c r="A884" s="2" t="s">
        <v>20206</v>
      </c>
    </row>
    <row r="885" spans="1:1">
      <c r="A885" s="2" t="s">
        <v>20207</v>
      </c>
    </row>
    <row r="886" spans="1:1">
      <c r="A886" s="2" t="s">
        <v>20208</v>
      </c>
    </row>
    <row r="887" spans="1:1">
      <c r="A887" s="2" t="s">
        <v>20209</v>
      </c>
    </row>
    <row r="888" spans="1:1">
      <c r="A888" s="2" t="s">
        <v>20210</v>
      </c>
    </row>
    <row r="889" spans="1:1">
      <c r="A889" s="2" t="s">
        <v>20211</v>
      </c>
    </row>
    <row r="890" spans="1:1">
      <c r="A890" s="2" t="s">
        <v>20212</v>
      </c>
    </row>
    <row r="891" spans="1:1">
      <c r="A891" s="2" t="s">
        <v>20213</v>
      </c>
    </row>
    <row r="892" spans="1:1">
      <c r="A892" s="2" t="s">
        <v>20214</v>
      </c>
    </row>
    <row r="893" spans="1:1">
      <c r="A893" s="2" t="s">
        <v>20215</v>
      </c>
    </row>
    <row r="894" spans="1:1">
      <c r="A894" s="2" t="s">
        <v>20216</v>
      </c>
    </row>
    <row r="895" spans="1:1">
      <c r="A895" s="2" t="s">
        <v>20217</v>
      </c>
    </row>
    <row r="896" spans="1:1">
      <c r="A896" s="2" t="s">
        <v>20218</v>
      </c>
    </row>
    <row r="897" spans="1:1">
      <c r="A897" s="2" t="s">
        <v>20219</v>
      </c>
    </row>
    <row r="898" spans="1:1">
      <c r="A898" s="2" t="s">
        <v>20220</v>
      </c>
    </row>
    <row r="899" spans="1:1">
      <c r="A899" s="2" t="s">
        <v>20221</v>
      </c>
    </row>
    <row r="900" spans="1:1">
      <c r="A900" s="2" t="s">
        <v>20222</v>
      </c>
    </row>
    <row r="901" spans="1:1">
      <c r="A901" s="2" t="s">
        <v>20223</v>
      </c>
    </row>
    <row r="902" spans="1:1">
      <c r="A902" s="2" t="s">
        <v>20224</v>
      </c>
    </row>
    <row r="903" spans="1:1">
      <c r="A903" s="2" t="s">
        <v>20225</v>
      </c>
    </row>
    <row r="904" spans="1:1">
      <c r="A904" s="2" t="s">
        <v>20226</v>
      </c>
    </row>
    <row r="905" spans="1:1">
      <c r="A905" s="2" t="s">
        <v>20227</v>
      </c>
    </row>
    <row r="906" spans="1:1">
      <c r="A906" s="2" t="s">
        <v>20228</v>
      </c>
    </row>
    <row r="907" spans="1:1">
      <c r="A907" s="2" t="s">
        <v>20229</v>
      </c>
    </row>
    <row r="908" spans="1:1">
      <c r="A908" s="2" t="s">
        <v>20230</v>
      </c>
    </row>
    <row r="909" spans="1:1">
      <c r="A909" s="2" t="s">
        <v>20231</v>
      </c>
    </row>
    <row r="910" spans="1:1">
      <c r="A910" s="2" t="s">
        <v>20232</v>
      </c>
    </row>
    <row r="911" spans="1:1">
      <c r="A911" s="2" t="s">
        <v>20233</v>
      </c>
    </row>
    <row r="912" spans="1:1">
      <c r="A912" s="2" t="s">
        <v>20234</v>
      </c>
    </row>
    <row r="913" spans="1:1">
      <c r="A913" s="2" t="s">
        <v>20235</v>
      </c>
    </row>
    <row r="914" spans="1:1">
      <c r="A914" s="2" t="s">
        <v>20236</v>
      </c>
    </row>
    <row r="915" spans="1:1">
      <c r="A915" s="2" t="s">
        <v>20237</v>
      </c>
    </row>
    <row r="916" spans="1:1">
      <c r="A916" s="2" t="s">
        <v>20238</v>
      </c>
    </row>
    <row r="917" spans="1:1">
      <c r="A917" s="2" t="s">
        <v>20239</v>
      </c>
    </row>
    <row r="918" spans="1:1">
      <c r="A918" s="2" t="s">
        <v>20240</v>
      </c>
    </row>
    <row r="919" spans="1:1">
      <c r="A919" s="2" t="s">
        <v>20241</v>
      </c>
    </row>
    <row r="920" spans="1:1">
      <c r="A920" s="2" t="s">
        <v>20242</v>
      </c>
    </row>
    <row r="921" spans="1:1">
      <c r="A921" s="2" t="s">
        <v>20243</v>
      </c>
    </row>
    <row r="922" spans="1:1">
      <c r="A922" s="2" t="s">
        <v>20244</v>
      </c>
    </row>
    <row r="923" spans="1:1">
      <c r="A923" s="2" t="s">
        <v>20245</v>
      </c>
    </row>
    <row r="924" spans="1:1">
      <c r="A924" s="2" t="s">
        <v>20246</v>
      </c>
    </row>
    <row r="925" spans="1:1">
      <c r="A925" s="2" t="s">
        <v>20247</v>
      </c>
    </row>
    <row r="926" spans="1:1">
      <c r="A926" s="2" t="s">
        <v>20248</v>
      </c>
    </row>
    <row r="927" spans="1:1">
      <c r="A927" s="2" t="s">
        <v>20249</v>
      </c>
    </row>
    <row r="928" spans="1:1">
      <c r="A928" s="2" t="s">
        <v>20250</v>
      </c>
    </row>
    <row r="929" spans="1:1">
      <c r="A929" s="2" t="s">
        <v>20251</v>
      </c>
    </row>
    <row r="930" spans="1:1">
      <c r="A930" s="2" t="s">
        <v>20252</v>
      </c>
    </row>
    <row r="931" spans="1:1">
      <c r="A931" s="2" t="s">
        <v>20253</v>
      </c>
    </row>
    <row r="932" spans="1:1">
      <c r="A932" s="2" t="s">
        <v>20254</v>
      </c>
    </row>
    <row r="933" spans="1:1">
      <c r="A933" s="2" t="s">
        <v>20255</v>
      </c>
    </row>
    <row r="934" spans="1:1">
      <c r="A934" s="2" t="s">
        <v>20256</v>
      </c>
    </row>
    <row r="935" spans="1:1">
      <c r="A935" s="2" t="s">
        <v>20257</v>
      </c>
    </row>
    <row r="936" spans="1:1">
      <c r="A936" s="2" t="s">
        <v>20258</v>
      </c>
    </row>
    <row r="937" spans="1:1">
      <c r="A937" s="2" t="s">
        <v>20259</v>
      </c>
    </row>
    <row r="938" spans="1:1">
      <c r="A938" s="2" t="s">
        <v>20260</v>
      </c>
    </row>
    <row r="939" spans="1:1">
      <c r="A939" s="2" t="s">
        <v>20261</v>
      </c>
    </row>
    <row r="940" spans="1:1">
      <c r="A940" s="2" t="s">
        <v>20262</v>
      </c>
    </row>
    <row r="941" spans="1:1">
      <c r="A941" s="2" t="s">
        <v>20263</v>
      </c>
    </row>
    <row r="942" spans="1:1">
      <c r="A942" s="2" t="s">
        <v>20264</v>
      </c>
    </row>
    <row r="943" spans="1:1">
      <c r="A943" s="2" t="s">
        <v>20265</v>
      </c>
    </row>
    <row r="944" spans="1:1">
      <c r="A944" s="2" t="s">
        <v>20266</v>
      </c>
    </row>
    <row r="945" spans="1:1">
      <c r="A945" s="2" t="s">
        <v>20267</v>
      </c>
    </row>
    <row r="946" spans="1:1">
      <c r="A946" s="2" t="s">
        <v>20268</v>
      </c>
    </row>
    <row r="947" spans="1:1">
      <c r="A947" s="2" t="s">
        <v>20269</v>
      </c>
    </row>
    <row r="948" spans="1:1">
      <c r="A948" s="2" t="s">
        <v>20270</v>
      </c>
    </row>
    <row r="949" spans="1:1">
      <c r="A949" s="2" t="s">
        <v>20271</v>
      </c>
    </row>
    <row r="950" spans="1:1">
      <c r="A950" s="2" t="s">
        <v>20272</v>
      </c>
    </row>
    <row r="951" spans="1:1">
      <c r="A951" s="2" t="s">
        <v>20273</v>
      </c>
    </row>
    <row r="952" spans="1:1">
      <c r="A952" s="2" t="s">
        <v>20274</v>
      </c>
    </row>
    <row r="953" spans="1:1">
      <c r="A953" s="2" t="s">
        <v>20275</v>
      </c>
    </row>
    <row r="954" spans="1:1">
      <c r="A954" s="2" t="s">
        <v>20276</v>
      </c>
    </row>
    <row r="955" spans="1:1">
      <c r="A955" s="2" t="s">
        <v>20277</v>
      </c>
    </row>
    <row r="956" spans="1:1">
      <c r="A956" s="2" t="s">
        <v>20278</v>
      </c>
    </row>
    <row r="957" spans="1:1">
      <c r="A957" s="2" t="s">
        <v>20279</v>
      </c>
    </row>
    <row r="958" spans="1:1">
      <c r="A958" s="2" t="s">
        <v>20280</v>
      </c>
    </row>
    <row r="959" spans="1:1">
      <c r="A959" s="2" t="s">
        <v>20281</v>
      </c>
    </row>
    <row r="960" spans="1:1">
      <c r="A960" s="2" t="s">
        <v>20282</v>
      </c>
    </row>
    <row r="961" spans="1:1">
      <c r="A961" s="2" t="s">
        <v>20283</v>
      </c>
    </row>
    <row r="962" spans="1:1">
      <c r="A962" s="2" t="s">
        <v>20284</v>
      </c>
    </row>
    <row r="963" spans="1:1">
      <c r="A963" s="2" t="s">
        <v>20285</v>
      </c>
    </row>
    <row r="964" spans="1:1">
      <c r="A964" s="2" t="s">
        <v>20286</v>
      </c>
    </row>
    <row r="965" spans="1:1">
      <c r="A965" s="2" t="s">
        <v>20287</v>
      </c>
    </row>
    <row r="966" spans="1:1">
      <c r="A966" s="2" t="s">
        <v>20288</v>
      </c>
    </row>
    <row r="967" spans="1:1">
      <c r="A967" s="2" t="s">
        <v>20289</v>
      </c>
    </row>
    <row r="968" spans="1:1">
      <c r="A968" s="2" t="s">
        <v>20290</v>
      </c>
    </row>
    <row r="969" spans="1:1">
      <c r="A969" s="2" t="s">
        <v>20291</v>
      </c>
    </row>
    <row r="970" spans="1:1">
      <c r="A970" s="2" t="s">
        <v>20292</v>
      </c>
    </row>
    <row r="971" spans="1:1">
      <c r="A971" s="2" t="s">
        <v>20293</v>
      </c>
    </row>
    <row r="972" spans="1:1">
      <c r="A972" s="2" t="s">
        <v>20294</v>
      </c>
    </row>
    <row r="973" spans="1:1">
      <c r="A973" s="2" t="s">
        <v>20295</v>
      </c>
    </row>
    <row r="974" spans="1:1">
      <c r="A974" s="2" t="s">
        <v>20296</v>
      </c>
    </row>
    <row r="975" spans="1:1">
      <c r="A975" s="2" t="s">
        <v>20297</v>
      </c>
    </row>
    <row r="976" spans="1:1">
      <c r="A976" s="2" t="s">
        <v>20298</v>
      </c>
    </row>
    <row r="977" spans="1:1">
      <c r="A977" s="2" t="s">
        <v>20299</v>
      </c>
    </row>
    <row r="978" spans="1:1">
      <c r="A978" s="2" t="s">
        <v>20300</v>
      </c>
    </row>
    <row r="979" spans="1:1">
      <c r="A979" s="2" t="s">
        <v>20301</v>
      </c>
    </row>
    <row r="980" spans="1:1">
      <c r="A980" s="2" t="s">
        <v>20302</v>
      </c>
    </row>
    <row r="981" spans="1:1">
      <c r="A981" s="2" t="s">
        <v>20303</v>
      </c>
    </row>
    <row r="982" spans="1:1">
      <c r="A982" s="2" t="s">
        <v>20304</v>
      </c>
    </row>
    <row r="983" spans="1:1">
      <c r="A983" s="2" t="s">
        <v>20305</v>
      </c>
    </row>
    <row r="984" spans="1:1">
      <c r="A984" s="2" t="s">
        <v>20306</v>
      </c>
    </row>
    <row r="985" spans="1:1">
      <c r="A985" s="2" t="s">
        <v>20307</v>
      </c>
    </row>
    <row r="986" spans="1:1">
      <c r="A986" s="2" t="s">
        <v>20308</v>
      </c>
    </row>
    <row r="987" spans="1:1">
      <c r="A987" s="2" t="s">
        <v>20309</v>
      </c>
    </row>
    <row r="988" spans="1:1">
      <c r="A988" s="2" t="s">
        <v>20310</v>
      </c>
    </row>
    <row r="989" spans="1:1">
      <c r="A989" s="2" t="s">
        <v>20311</v>
      </c>
    </row>
    <row r="990" spans="1:1">
      <c r="A990" s="2" t="s">
        <v>20312</v>
      </c>
    </row>
    <row r="991" spans="1:1">
      <c r="A991" s="2" t="s">
        <v>20313</v>
      </c>
    </row>
    <row r="992" spans="1:1">
      <c r="A992" s="2" t="s">
        <v>20314</v>
      </c>
    </row>
    <row r="993" spans="1:1">
      <c r="A993" s="2" t="s">
        <v>20315</v>
      </c>
    </row>
    <row r="994" spans="1:1">
      <c r="A994" s="2" t="s">
        <v>20316</v>
      </c>
    </row>
    <row r="995" spans="1:1">
      <c r="A995" s="2" t="s">
        <v>20317</v>
      </c>
    </row>
    <row r="996" spans="1:1">
      <c r="A996" s="2" t="s">
        <v>20318</v>
      </c>
    </row>
    <row r="997" spans="1:1">
      <c r="A997" s="2" t="s">
        <v>20319</v>
      </c>
    </row>
    <row r="998" spans="1:1">
      <c r="A998" s="2" t="s">
        <v>20320</v>
      </c>
    </row>
    <row r="999" spans="1:1">
      <c r="A999" s="2" t="s">
        <v>20321</v>
      </c>
    </row>
    <row r="1000" spans="1:1">
      <c r="A1000" s="2" t="s">
        <v>20322</v>
      </c>
    </row>
    <row r="1001" spans="1:1">
      <c r="A1001" s="2" t="s">
        <v>20323</v>
      </c>
    </row>
    <row r="1002" spans="1:1">
      <c r="A1002" s="2" t="s">
        <v>20324</v>
      </c>
    </row>
    <row r="1003" spans="1:1">
      <c r="A1003" s="2" t="s">
        <v>20325</v>
      </c>
    </row>
    <row r="1004" spans="1:1">
      <c r="A1004" s="2" t="s">
        <v>20326</v>
      </c>
    </row>
    <row r="1005" spans="1:1">
      <c r="A1005" s="2" t="s">
        <v>20327</v>
      </c>
    </row>
    <row r="1006" spans="1:1">
      <c r="A1006" s="2" t="s">
        <v>20328</v>
      </c>
    </row>
    <row r="1007" spans="1:1">
      <c r="A1007" s="2" t="s">
        <v>20329</v>
      </c>
    </row>
    <row r="1008" spans="1:1">
      <c r="A1008" s="2" t="s">
        <v>20330</v>
      </c>
    </row>
    <row r="1009" spans="1:1">
      <c r="A1009" s="2" t="s">
        <v>20331</v>
      </c>
    </row>
    <row r="1010" spans="1:1">
      <c r="A1010" s="2" t="s">
        <v>20332</v>
      </c>
    </row>
    <row r="1011" spans="1:1">
      <c r="A1011" s="2" t="s">
        <v>20333</v>
      </c>
    </row>
    <row r="1012" spans="1:1">
      <c r="A1012" s="2" t="s">
        <v>20334</v>
      </c>
    </row>
    <row r="1013" spans="1:1">
      <c r="A1013" s="2" t="s">
        <v>20335</v>
      </c>
    </row>
    <row r="1014" spans="1:1">
      <c r="A1014" s="2" t="s">
        <v>20336</v>
      </c>
    </row>
    <row r="1015" spans="1:1">
      <c r="A1015" s="2" t="s">
        <v>20337</v>
      </c>
    </row>
    <row r="1016" spans="1:1">
      <c r="A1016" s="2" t="s">
        <v>20338</v>
      </c>
    </row>
    <row r="1017" spans="1:1">
      <c r="A1017" s="2" t="s">
        <v>20339</v>
      </c>
    </row>
    <row r="1018" spans="1:1">
      <c r="A1018" s="2" t="s">
        <v>20340</v>
      </c>
    </row>
    <row r="1019" spans="1:1">
      <c r="A1019" s="2" t="s">
        <v>20341</v>
      </c>
    </row>
    <row r="1020" spans="1:1">
      <c r="A1020" s="2" t="s">
        <v>20342</v>
      </c>
    </row>
    <row r="1021" spans="1:1">
      <c r="A1021" s="2" t="s">
        <v>20343</v>
      </c>
    </row>
    <row r="1022" spans="1:1">
      <c r="A1022" s="2" t="s">
        <v>20344</v>
      </c>
    </row>
    <row r="1023" spans="1:1">
      <c r="A1023" s="2" t="s">
        <v>20345</v>
      </c>
    </row>
    <row r="1024" spans="1:1">
      <c r="A1024" s="2" t="s">
        <v>20346</v>
      </c>
    </row>
    <row r="1025" spans="1:1">
      <c r="A1025" s="2" t="s">
        <v>20347</v>
      </c>
    </row>
    <row r="1026" spans="1:1">
      <c r="A1026" s="2" t="s">
        <v>20348</v>
      </c>
    </row>
    <row r="1027" spans="1:1">
      <c r="A1027" s="2" t="s">
        <v>20349</v>
      </c>
    </row>
    <row r="1028" spans="1:1">
      <c r="A1028" s="2" t="s">
        <v>20350</v>
      </c>
    </row>
    <row r="1029" spans="1:1">
      <c r="A1029" s="2" t="s">
        <v>20351</v>
      </c>
    </row>
    <row r="1030" spans="1:1">
      <c r="A1030" s="2" t="s">
        <v>20352</v>
      </c>
    </row>
    <row r="1031" spans="1:1">
      <c r="A1031" s="2" t="s">
        <v>20353</v>
      </c>
    </row>
    <row r="1032" spans="1:1">
      <c r="A1032" s="2" t="s">
        <v>20354</v>
      </c>
    </row>
    <row r="1033" spans="1:1">
      <c r="A1033" s="2" t="s">
        <v>20355</v>
      </c>
    </row>
    <row r="1034" spans="1:1">
      <c r="A1034" s="2" t="s">
        <v>20356</v>
      </c>
    </row>
    <row r="1035" spans="1:1">
      <c r="A1035" s="2" t="s">
        <v>20357</v>
      </c>
    </row>
    <row r="1036" spans="1:1">
      <c r="A1036" s="2" t="s">
        <v>20358</v>
      </c>
    </row>
    <row r="1037" spans="1:1">
      <c r="A1037" s="2" t="s">
        <v>20359</v>
      </c>
    </row>
    <row r="1038" spans="1:1">
      <c r="A1038" s="2" t="s">
        <v>20360</v>
      </c>
    </row>
    <row r="1039" spans="1:1">
      <c r="A1039" s="2" t="s">
        <v>20361</v>
      </c>
    </row>
    <row r="1040" spans="1:1">
      <c r="A1040" s="2" t="s">
        <v>20362</v>
      </c>
    </row>
    <row r="1041" spans="1:1">
      <c r="A1041" s="2" t="s">
        <v>20363</v>
      </c>
    </row>
    <row r="1042" spans="1:1">
      <c r="A1042" s="2" t="s">
        <v>20364</v>
      </c>
    </row>
    <row r="1043" spans="1:1">
      <c r="A1043" s="2" t="s">
        <v>20365</v>
      </c>
    </row>
    <row r="1044" spans="1:1">
      <c r="A1044" s="2" t="s">
        <v>20366</v>
      </c>
    </row>
    <row r="1045" spans="1:1">
      <c r="A1045" s="2" t="s">
        <v>20367</v>
      </c>
    </row>
    <row r="1046" spans="1:1">
      <c r="A1046" s="2" t="s">
        <v>20368</v>
      </c>
    </row>
    <row r="1047" spans="1:1">
      <c r="A1047" s="2" t="s">
        <v>20369</v>
      </c>
    </row>
    <row r="1048" spans="1:1">
      <c r="A1048" s="2" t="s">
        <v>20370</v>
      </c>
    </row>
    <row r="1049" spans="1:1">
      <c r="A1049" s="2" t="s">
        <v>20371</v>
      </c>
    </row>
    <row r="1050" spans="1:1">
      <c r="A1050" s="2" t="s">
        <v>20372</v>
      </c>
    </row>
    <row r="1051" spans="1:1">
      <c r="A1051" s="2" t="s">
        <v>20373</v>
      </c>
    </row>
    <row r="1052" spans="1:1">
      <c r="A1052" s="2" t="s">
        <v>20374</v>
      </c>
    </row>
    <row r="1053" spans="1:1">
      <c r="A1053" s="2" t="s">
        <v>20375</v>
      </c>
    </row>
    <row r="1054" spans="1:1">
      <c r="A1054" s="2" t="s">
        <v>20376</v>
      </c>
    </row>
    <row r="1055" spans="1:1">
      <c r="A1055" s="2" t="s">
        <v>20377</v>
      </c>
    </row>
    <row r="1056" spans="1:1">
      <c r="A1056" s="2" t="s">
        <v>20378</v>
      </c>
    </row>
    <row r="1057" spans="1:1">
      <c r="A1057" s="2" t="s">
        <v>20379</v>
      </c>
    </row>
    <row r="1058" spans="1:1">
      <c r="A1058" s="2" t="s">
        <v>20380</v>
      </c>
    </row>
    <row r="1059" spans="1:1">
      <c r="A1059" s="2" t="s">
        <v>20381</v>
      </c>
    </row>
    <row r="1060" spans="1:1">
      <c r="A1060" s="2" t="s">
        <v>20382</v>
      </c>
    </row>
    <row r="1061" spans="1:1">
      <c r="A1061" s="2" t="s">
        <v>20383</v>
      </c>
    </row>
    <row r="1062" spans="1:1">
      <c r="A1062" s="2" t="s">
        <v>20384</v>
      </c>
    </row>
    <row r="1063" spans="1:1">
      <c r="A1063" s="2" t="s">
        <v>20385</v>
      </c>
    </row>
    <row r="1064" spans="1:1">
      <c r="A1064" s="2" t="s">
        <v>20386</v>
      </c>
    </row>
    <row r="1065" spans="1:1">
      <c r="A1065" s="2" t="s">
        <v>20387</v>
      </c>
    </row>
    <row r="1066" spans="1:1">
      <c r="A1066" s="2" t="s">
        <v>20388</v>
      </c>
    </row>
    <row r="1067" spans="1:1">
      <c r="A1067" s="2" t="s">
        <v>20389</v>
      </c>
    </row>
    <row r="1068" spans="1:1">
      <c r="A1068" s="2" t="s">
        <v>20390</v>
      </c>
    </row>
    <row r="1069" spans="1:1">
      <c r="A1069" s="2" t="s">
        <v>20391</v>
      </c>
    </row>
    <row r="1070" spans="1:1">
      <c r="A1070" s="2" t="s">
        <v>20392</v>
      </c>
    </row>
    <row r="1071" spans="1:1">
      <c r="A1071" s="2" t="s">
        <v>20393</v>
      </c>
    </row>
    <row r="1072" spans="1:1">
      <c r="A1072" s="2" t="s">
        <v>20394</v>
      </c>
    </row>
    <row r="1073" spans="1:1">
      <c r="A1073" s="2" t="s">
        <v>20395</v>
      </c>
    </row>
    <row r="1074" spans="1:1">
      <c r="A1074" s="2" t="s">
        <v>20396</v>
      </c>
    </row>
    <row r="1075" spans="1:1">
      <c r="A1075" s="2" t="s">
        <v>20397</v>
      </c>
    </row>
    <row r="1076" spans="1:1">
      <c r="A1076" s="2" t="s">
        <v>20398</v>
      </c>
    </row>
    <row r="1077" spans="1:1">
      <c r="A1077" s="2" t="s">
        <v>20399</v>
      </c>
    </row>
    <row r="1078" spans="1:1">
      <c r="A1078" s="2" t="s">
        <v>20400</v>
      </c>
    </row>
    <row r="1079" spans="1:1">
      <c r="A1079" s="2" t="s">
        <v>20401</v>
      </c>
    </row>
    <row r="1080" spans="1:1">
      <c r="A1080" s="2" t="s">
        <v>20402</v>
      </c>
    </row>
    <row r="1081" spans="1:1">
      <c r="A1081" s="2" t="s">
        <v>20403</v>
      </c>
    </row>
    <row r="1082" spans="1:1">
      <c r="A1082" s="2" t="s">
        <v>20404</v>
      </c>
    </row>
    <row r="1083" spans="1:1">
      <c r="A1083" s="2" t="s">
        <v>20405</v>
      </c>
    </row>
    <row r="1084" spans="1:1">
      <c r="A1084" s="2" t="s">
        <v>20406</v>
      </c>
    </row>
    <row r="1085" spans="1:1">
      <c r="A1085" s="2" t="s">
        <v>20407</v>
      </c>
    </row>
    <row r="1086" spans="1:1">
      <c r="A1086" s="2" t="s">
        <v>20408</v>
      </c>
    </row>
    <row r="1087" spans="1:1">
      <c r="A1087" s="2" t="s">
        <v>20409</v>
      </c>
    </row>
    <row r="1088" spans="1:1">
      <c r="A1088" s="2" t="s">
        <v>20410</v>
      </c>
    </row>
    <row r="1089" spans="1:1">
      <c r="A1089" s="2" t="s">
        <v>20411</v>
      </c>
    </row>
    <row r="1090" spans="1:1">
      <c r="A1090" s="2" t="s">
        <v>20412</v>
      </c>
    </row>
    <row r="1091" spans="1:1">
      <c r="A1091" s="2" t="s">
        <v>20413</v>
      </c>
    </row>
    <row r="1092" spans="1:1">
      <c r="A1092" s="2" t="s">
        <v>20414</v>
      </c>
    </row>
    <row r="1093" spans="1:1">
      <c r="A1093" s="2" t="s">
        <v>20415</v>
      </c>
    </row>
    <row r="1094" spans="1:1">
      <c r="A1094" s="2" t="s">
        <v>20416</v>
      </c>
    </row>
    <row r="1095" spans="1:1">
      <c r="A1095" s="2" t="s">
        <v>20417</v>
      </c>
    </row>
    <row r="1096" spans="1:1">
      <c r="A1096" s="2" t="s">
        <v>20418</v>
      </c>
    </row>
    <row r="1097" spans="1:1">
      <c r="A1097" s="2" t="s">
        <v>20419</v>
      </c>
    </row>
    <row r="1098" spans="1:1">
      <c r="A1098" s="2" t="s">
        <v>20420</v>
      </c>
    </row>
    <row r="1099" spans="1:1">
      <c r="A1099" s="2" t="s">
        <v>20421</v>
      </c>
    </row>
    <row r="1100" spans="1:1">
      <c r="A1100" s="2" t="s">
        <v>20422</v>
      </c>
    </row>
    <row r="1101" spans="1:1">
      <c r="A1101" s="2" t="s">
        <v>20423</v>
      </c>
    </row>
    <row r="1102" spans="1:1">
      <c r="A1102" s="2" t="s">
        <v>20424</v>
      </c>
    </row>
    <row r="1103" spans="1:1">
      <c r="A1103" s="2" t="s">
        <v>20425</v>
      </c>
    </row>
    <row r="1104" spans="1:1">
      <c r="A1104" s="2" t="s">
        <v>20426</v>
      </c>
    </row>
    <row r="1105" spans="1:1">
      <c r="A1105" s="2" t="s">
        <v>20427</v>
      </c>
    </row>
    <row r="1106" spans="1:1">
      <c r="A1106" s="2" t="s">
        <v>20428</v>
      </c>
    </row>
    <row r="1107" spans="1:1">
      <c r="A1107" s="2" t="s">
        <v>20429</v>
      </c>
    </row>
    <row r="1108" spans="1:1">
      <c r="A1108" s="2" t="s">
        <v>20430</v>
      </c>
    </row>
    <row r="1109" spans="1:1">
      <c r="A1109" s="2" t="s">
        <v>20431</v>
      </c>
    </row>
    <row r="1110" spans="1:1">
      <c r="A1110" s="2" t="s">
        <v>20432</v>
      </c>
    </row>
    <row r="1111" spans="1:1">
      <c r="A1111" s="2" t="s">
        <v>20433</v>
      </c>
    </row>
    <row r="1112" spans="1:1">
      <c r="A1112" s="2" t="s">
        <v>20434</v>
      </c>
    </row>
    <row r="1113" spans="1:1">
      <c r="A1113" s="2" t="s">
        <v>20435</v>
      </c>
    </row>
    <row r="1114" spans="1:1">
      <c r="A1114" s="2" t="s">
        <v>20436</v>
      </c>
    </row>
    <row r="1115" spans="1:1">
      <c r="A1115" s="2" t="s">
        <v>20437</v>
      </c>
    </row>
    <row r="1116" spans="1:1">
      <c r="A1116" s="2" t="s">
        <v>20438</v>
      </c>
    </row>
    <row r="1117" spans="1:1">
      <c r="A1117" s="2" t="s">
        <v>20439</v>
      </c>
    </row>
    <row r="1118" spans="1:1">
      <c r="A1118" s="2" t="s">
        <v>20440</v>
      </c>
    </row>
    <row r="1119" spans="1:1">
      <c r="A1119" s="2" t="s">
        <v>20441</v>
      </c>
    </row>
    <row r="1120" spans="1:1">
      <c r="A1120" s="2" t="s">
        <v>20442</v>
      </c>
    </row>
    <row r="1121" spans="1:1">
      <c r="A1121" s="2" t="s">
        <v>20443</v>
      </c>
    </row>
    <row r="1122" spans="1:1">
      <c r="A1122" s="2" t="s">
        <v>20444</v>
      </c>
    </row>
    <row r="1123" spans="1:1">
      <c r="A1123" s="2" t="s">
        <v>20445</v>
      </c>
    </row>
    <row r="1124" spans="1:1">
      <c r="A1124" s="2" t="s">
        <v>20446</v>
      </c>
    </row>
    <row r="1125" spans="1:1">
      <c r="A1125" s="2" t="s">
        <v>20447</v>
      </c>
    </row>
    <row r="1126" spans="1:1">
      <c r="A1126" s="2" t="s">
        <v>20448</v>
      </c>
    </row>
    <row r="1127" spans="1:1">
      <c r="A1127" s="2" t="s">
        <v>20449</v>
      </c>
    </row>
    <row r="1128" spans="1:1">
      <c r="A1128" s="2" t="s">
        <v>20450</v>
      </c>
    </row>
    <row r="1129" spans="1:1">
      <c r="A1129" s="2" t="s">
        <v>20451</v>
      </c>
    </row>
    <row r="1130" spans="1:1">
      <c r="A1130" s="2" t="s">
        <v>20452</v>
      </c>
    </row>
    <row r="1131" spans="1:1">
      <c r="A1131" s="2" t="s">
        <v>20453</v>
      </c>
    </row>
    <row r="1132" spans="1:1">
      <c r="A1132" s="2" t="s">
        <v>20454</v>
      </c>
    </row>
    <row r="1133" spans="1:1">
      <c r="A1133" s="2" t="s">
        <v>20455</v>
      </c>
    </row>
    <row r="1134" spans="1:1">
      <c r="A1134" s="2" t="s">
        <v>20456</v>
      </c>
    </row>
    <row r="1135" spans="1:1">
      <c r="A1135" s="2" t="s">
        <v>20457</v>
      </c>
    </row>
    <row r="1136" spans="1:1">
      <c r="A1136" s="2" t="s">
        <v>20458</v>
      </c>
    </row>
    <row r="1137" spans="1:1">
      <c r="A1137" s="2" t="s">
        <v>20459</v>
      </c>
    </row>
    <row r="1138" spans="1:1">
      <c r="A1138" s="2" t="s">
        <v>20460</v>
      </c>
    </row>
    <row r="1139" spans="1:1">
      <c r="A1139" s="2" t="s">
        <v>20461</v>
      </c>
    </row>
    <row r="1140" spans="1:1">
      <c r="A1140" s="2" t="s">
        <v>20462</v>
      </c>
    </row>
    <row r="1141" spans="1:1">
      <c r="A1141" s="2" t="s">
        <v>20463</v>
      </c>
    </row>
    <row r="1142" spans="1:1">
      <c r="A1142" s="2" t="s">
        <v>20464</v>
      </c>
    </row>
    <row r="1143" spans="1:1">
      <c r="A1143" s="2" t="s">
        <v>20465</v>
      </c>
    </row>
    <row r="1144" spans="1:1">
      <c r="A1144" s="2" t="s">
        <v>20466</v>
      </c>
    </row>
    <row r="1145" spans="1:1">
      <c r="A1145" s="2" t="s">
        <v>20467</v>
      </c>
    </row>
    <row r="1146" spans="1:1">
      <c r="A1146" s="2" t="s">
        <v>20468</v>
      </c>
    </row>
    <row r="1147" spans="1:1">
      <c r="A1147" s="2" t="s">
        <v>20469</v>
      </c>
    </row>
    <row r="1148" spans="1:1">
      <c r="A1148" s="2" t="s">
        <v>20470</v>
      </c>
    </row>
    <row r="1149" spans="1:1">
      <c r="A1149" s="2" t="s">
        <v>20471</v>
      </c>
    </row>
    <row r="1150" spans="1:1">
      <c r="A1150" s="2" t="s">
        <v>20472</v>
      </c>
    </row>
    <row r="1151" spans="1:1">
      <c r="A1151" s="2" t="s">
        <v>20473</v>
      </c>
    </row>
    <row r="1152" spans="1:1">
      <c r="A1152" s="2" t="s">
        <v>20474</v>
      </c>
    </row>
    <row r="1153" spans="1:1">
      <c r="A1153" s="2" t="s">
        <v>20475</v>
      </c>
    </row>
    <row r="1154" spans="1:1">
      <c r="A1154" s="2" t="s">
        <v>20476</v>
      </c>
    </row>
    <row r="1155" spans="1:1">
      <c r="A1155" s="2" t="s">
        <v>20477</v>
      </c>
    </row>
    <row r="1156" spans="1:1">
      <c r="A1156" s="2" t="s">
        <v>20478</v>
      </c>
    </row>
    <row r="1157" spans="1:1">
      <c r="A1157" s="2" t="s">
        <v>20479</v>
      </c>
    </row>
    <row r="1158" spans="1:1">
      <c r="A1158" s="2" t="s">
        <v>20480</v>
      </c>
    </row>
    <row r="1159" spans="1:1">
      <c r="A1159" s="2" t="s">
        <v>20481</v>
      </c>
    </row>
    <row r="1160" spans="1:1">
      <c r="A1160" s="2" t="s">
        <v>20482</v>
      </c>
    </row>
    <row r="1161" spans="1:1">
      <c r="A1161" s="2" t="s">
        <v>20483</v>
      </c>
    </row>
    <row r="1162" spans="1:1">
      <c r="A1162" s="2" t="s">
        <v>20484</v>
      </c>
    </row>
    <row r="1163" spans="1:1">
      <c r="A1163" s="2" t="s">
        <v>20485</v>
      </c>
    </row>
    <row r="1164" spans="1:1">
      <c r="A1164" s="2" t="s">
        <v>20486</v>
      </c>
    </row>
    <row r="1165" spans="1:1">
      <c r="A1165" s="2" t="s">
        <v>20487</v>
      </c>
    </row>
    <row r="1166" spans="1:1">
      <c r="A1166" s="2" t="s">
        <v>20488</v>
      </c>
    </row>
    <row r="1167" spans="1:1">
      <c r="A1167" s="2" t="s">
        <v>20489</v>
      </c>
    </row>
    <row r="1168" spans="1:1">
      <c r="A1168" s="2" t="s">
        <v>20490</v>
      </c>
    </row>
    <row r="1169" spans="1:1">
      <c r="A1169" s="2" t="s">
        <v>20491</v>
      </c>
    </row>
    <row r="1170" spans="1:1">
      <c r="A1170" s="2" t="s">
        <v>20492</v>
      </c>
    </row>
    <row r="1171" spans="1:1">
      <c r="A1171" s="2" t="s">
        <v>20493</v>
      </c>
    </row>
    <row r="1172" spans="1:1">
      <c r="A1172" s="2" t="s">
        <v>20494</v>
      </c>
    </row>
    <row r="1173" spans="1:1">
      <c r="A1173" s="2" t="s">
        <v>20495</v>
      </c>
    </row>
    <row r="1174" spans="1:1">
      <c r="A1174" s="2" t="s">
        <v>20496</v>
      </c>
    </row>
    <row r="1175" spans="1:1">
      <c r="A1175" s="2" t="s">
        <v>20497</v>
      </c>
    </row>
    <row r="1176" spans="1:1">
      <c r="A1176" s="2" t="s">
        <v>20498</v>
      </c>
    </row>
    <row r="1177" spans="1:1">
      <c r="A1177" s="2" t="s">
        <v>20499</v>
      </c>
    </row>
    <row r="1178" spans="1:1">
      <c r="A1178" s="2" t="s">
        <v>20500</v>
      </c>
    </row>
    <row r="1179" spans="1:1">
      <c r="A1179" s="2" t="s">
        <v>20501</v>
      </c>
    </row>
    <row r="1180" spans="1:1">
      <c r="A1180" s="2" t="s">
        <v>20502</v>
      </c>
    </row>
    <row r="1181" spans="1:1">
      <c r="A1181" s="2" t="s">
        <v>20503</v>
      </c>
    </row>
    <row r="1182" spans="1:1">
      <c r="A1182" s="2" t="s">
        <v>20504</v>
      </c>
    </row>
    <row r="1183" spans="1:1">
      <c r="A1183" s="2" t="s">
        <v>20505</v>
      </c>
    </row>
    <row r="1184" spans="1:1">
      <c r="A1184" s="2" t="s">
        <v>20506</v>
      </c>
    </row>
    <row r="1185" spans="1:1">
      <c r="A1185" s="2" t="s">
        <v>20507</v>
      </c>
    </row>
    <row r="1186" spans="1:1">
      <c r="A1186" s="2" t="s">
        <v>20508</v>
      </c>
    </row>
    <row r="1187" spans="1:1">
      <c r="A1187" s="2" t="s">
        <v>20509</v>
      </c>
    </row>
    <row r="1188" spans="1:1">
      <c r="A1188" s="2" t="s">
        <v>20510</v>
      </c>
    </row>
    <row r="1189" spans="1:1">
      <c r="A1189" s="2" t="s">
        <v>20511</v>
      </c>
    </row>
    <row r="1190" spans="1:1">
      <c r="A1190" s="2" t="s">
        <v>20512</v>
      </c>
    </row>
    <row r="1191" spans="1:1">
      <c r="A1191" s="2" t="s">
        <v>20513</v>
      </c>
    </row>
    <row r="1192" spans="1:1">
      <c r="A1192" s="2" t="s">
        <v>20514</v>
      </c>
    </row>
    <row r="1193" spans="1:1">
      <c r="A1193" s="2" t="s">
        <v>20515</v>
      </c>
    </row>
    <row r="1194" spans="1:1">
      <c r="A1194" s="2" t="s">
        <v>20516</v>
      </c>
    </row>
    <row r="1195" spans="1:1">
      <c r="A1195" s="2" t="s">
        <v>20517</v>
      </c>
    </row>
    <row r="1196" spans="1:1">
      <c r="A1196" s="2" t="s">
        <v>20518</v>
      </c>
    </row>
    <row r="1197" spans="1:1">
      <c r="A1197" s="2" t="s">
        <v>20519</v>
      </c>
    </row>
    <row r="1198" spans="1:1">
      <c r="A1198" s="2" t="s">
        <v>20520</v>
      </c>
    </row>
    <row r="1199" spans="1:1">
      <c r="A1199" s="2" t="s">
        <v>20521</v>
      </c>
    </row>
    <row r="1200" spans="1:1">
      <c r="A1200" s="2" t="s">
        <v>20522</v>
      </c>
    </row>
    <row r="1201" spans="1:1">
      <c r="A1201" s="2" t="s">
        <v>20523</v>
      </c>
    </row>
    <row r="1202" spans="1:1">
      <c r="A1202" s="2" t="s">
        <v>20524</v>
      </c>
    </row>
    <row r="1203" spans="1:1">
      <c r="A1203" s="2" t="s">
        <v>20525</v>
      </c>
    </row>
    <row r="1204" spans="1:1">
      <c r="A1204" s="2" t="s">
        <v>20526</v>
      </c>
    </row>
    <row r="1205" spans="1:1">
      <c r="A1205" s="2" t="s">
        <v>20527</v>
      </c>
    </row>
    <row r="1206" spans="1:1">
      <c r="A1206" s="2" t="s">
        <v>20528</v>
      </c>
    </row>
    <row r="1207" spans="1:1">
      <c r="A1207" s="2" t="s">
        <v>20529</v>
      </c>
    </row>
    <row r="1208" spans="1:1">
      <c r="A1208" s="2" t="s">
        <v>20530</v>
      </c>
    </row>
    <row r="1209" spans="1:1">
      <c r="A1209" s="2" t="s">
        <v>20531</v>
      </c>
    </row>
    <row r="1210" spans="1:1">
      <c r="A1210" s="2" t="s">
        <v>20532</v>
      </c>
    </row>
    <row r="1211" spans="1:1">
      <c r="A1211" s="2" t="s">
        <v>20533</v>
      </c>
    </row>
    <row r="1212" spans="1:1">
      <c r="A1212" s="2" t="s">
        <v>20534</v>
      </c>
    </row>
    <row r="1213" spans="1:1">
      <c r="A1213" s="2" t="s">
        <v>20535</v>
      </c>
    </row>
    <row r="1214" spans="1:1">
      <c r="A1214" s="2" t="s">
        <v>20536</v>
      </c>
    </row>
    <row r="1215" spans="1:1">
      <c r="A1215" s="2" t="s">
        <v>20537</v>
      </c>
    </row>
    <row r="1216" spans="1:1">
      <c r="A1216" s="2" t="s">
        <v>20538</v>
      </c>
    </row>
    <row r="1217" spans="1:1">
      <c r="A1217" s="2" t="s">
        <v>20539</v>
      </c>
    </row>
    <row r="1218" spans="1:1">
      <c r="A1218" s="2" t="s">
        <v>20540</v>
      </c>
    </row>
    <row r="1219" spans="1:1">
      <c r="A1219" s="2" t="s">
        <v>20541</v>
      </c>
    </row>
    <row r="1220" spans="1:1">
      <c r="A1220" s="2" t="s">
        <v>20542</v>
      </c>
    </row>
    <row r="1221" spans="1:1">
      <c r="A1221" s="2" t="s">
        <v>20543</v>
      </c>
    </row>
    <row r="1222" spans="1:1">
      <c r="A1222" s="2" t="s">
        <v>20544</v>
      </c>
    </row>
    <row r="1223" spans="1:1">
      <c r="A1223" s="2" t="s">
        <v>20545</v>
      </c>
    </row>
    <row r="1224" spans="1:1">
      <c r="A1224" s="2" t="s">
        <v>20546</v>
      </c>
    </row>
    <row r="1225" spans="1:1">
      <c r="A1225" s="2" t="s">
        <v>20547</v>
      </c>
    </row>
    <row r="1226" spans="1:1">
      <c r="A1226" s="2" t="s">
        <v>20548</v>
      </c>
    </row>
    <row r="1227" spans="1:1">
      <c r="A1227" s="2" t="s">
        <v>20549</v>
      </c>
    </row>
    <row r="1228" spans="1:1">
      <c r="A1228" s="2" t="s">
        <v>20550</v>
      </c>
    </row>
    <row r="1229" spans="1:1">
      <c r="A1229" s="2" t="s">
        <v>20551</v>
      </c>
    </row>
    <row r="1230" spans="1:1">
      <c r="A1230" s="2" t="s">
        <v>20552</v>
      </c>
    </row>
    <row r="1231" spans="1:1">
      <c r="A1231" s="2" t="s">
        <v>20553</v>
      </c>
    </row>
    <row r="1232" spans="1:1">
      <c r="A1232" s="2" t="s">
        <v>20554</v>
      </c>
    </row>
    <row r="1233" spans="1:1">
      <c r="A1233" s="2" t="s">
        <v>20555</v>
      </c>
    </row>
    <row r="1234" spans="1:1">
      <c r="A1234" s="2" t="s">
        <v>20556</v>
      </c>
    </row>
    <row r="1235" spans="1:1">
      <c r="A1235" s="2" t="s">
        <v>20557</v>
      </c>
    </row>
    <row r="1236" spans="1:1">
      <c r="A1236" s="2" t="s">
        <v>20558</v>
      </c>
    </row>
    <row r="1237" spans="1:1">
      <c r="A1237" s="2" t="s">
        <v>20559</v>
      </c>
    </row>
    <row r="1238" spans="1:1">
      <c r="A1238" s="2" t="s">
        <v>20560</v>
      </c>
    </row>
    <row r="1239" spans="1:1">
      <c r="A1239" s="2" t="s">
        <v>20561</v>
      </c>
    </row>
    <row r="1240" spans="1:1">
      <c r="A1240" s="2" t="s">
        <v>20562</v>
      </c>
    </row>
    <row r="1241" spans="1:1">
      <c r="A1241" s="2" t="s">
        <v>20563</v>
      </c>
    </row>
    <row r="1242" spans="1:1">
      <c r="A1242" s="2" t="s">
        <v>20564</v>
      </c>
    </row>
    <row r="1243" spans="1:1">
      <c r="A1243" s="2" t="s">
        <v>20565</v>
      </c>
    </row>
    <row r="1244" spans="1:1">
      <c r="A1244" s="2" t="s">
        <v>20566</v>
      </c>
    </row>
    <row r="1245" spans="1:1">
      <c r="A1245" s="2" t="s">
        <v>20567</v>
      </c>
    </row>
    <row r="1246" spans="1:1">
      <c r="A1246" s="2" t="s">
        <v>20568</v>
      </c>
    </row>
    <row r="1247" spans="1:1">
      <c r="A1247" s="2" t="s">
        <v>20569</v>
      </c>
    </row>
    <row r="1248" spans="1:1">
      <c r="A1248" s="2" t="s">
        <v>20570</v>
      </c>
    </row>
    <row r="1249" spans="1:1">
      <c r="A1249" s="2" t="s">
        <v>20571</v>
      </c>
    </row>
    <row r="1250" spans="1:1">
      <c r="A1250" s="2" t="s">
        <v>20572</v>
      </c>
    </row>
    <row r="1251" spans="1:1">
      <c r="A1251" s="2" t="s">
        <v>20573</v>
      </c>
    </row>
    <row r="1252" spans="1:1">
      <c r="A1252" s="2" t="s">
        <v>20574</v>
      </c>
    </row>
    <row r="1253" spans="1:1">
      <c r="A1253" s="2" t="s">
        <v>20575</v>
      </c>
    </row>
    <row r="1254" spans="1:1">
      <c r="A1254" s="2" t="s">
        <v>20576</v>
      </c>
    </row>
    <row r="1255" spans="1:1">
      <c r="A1255" s="2" t="s">
        <v>20577</v>
      </c>
    </row>
    <row r="1256" spans="1:1">
      <c r="A1256" s="2" t="s">
        <v>20578</v>
      </c>
    </row>
    <row r="1257" spans="1:1">
      <c r="A1257" s="2" t="s">
        <v>20579</v>
      </c>
    </row>
    <row r="1258" spans="1:1">
      <c r="A1258" s="2" t="s">
        <v>20580</v>
      </c>
    </row>
    <row r="1259" spans="1:1">
      <c r="A1259" s="2" t="s">
        <v>20581</v>
      </c>
    </row>
    <row r="1260" spans="1:1">
      <c r="A1260" s="2" t="s">
        <v>20582</v>
      </c>
    </row>
    <row r="1261" spans="1:1">
      <c r="A1261" s="2" t="s">
        <v>20583</v>
      </c>
    </row>
    <row r="1262" spans="1:1">
      <c r="A1262" s="2" t="s">
        <v>20584</v>
      </c>
    </row>
    <row r="1263" spans="1:1">
      <c r="A1263" s="2" t="s">
        <v>20585</v>
      </c>
    </row>
    <row r="1264" spans="1:1">
      <c r="A1264" s="2" t="s">
        <v>20586</v>
      </c>
    </row>
    <row r="1265" spans="1:1">
      <c r="A1265" s="2" t="s">
        <v>20587</v>
      </c>
    </row>
    <row r="1266" spans="1:1">
      <c r="A1266" s="2" t="s">
        <v>20588</v>
      </c>
    </row>
    <row r="1267" spans="1:1">
      <c r="A1267" s="2" t="s">
        <v>20589</v>
      </c>
    </row>
    <row r="1268" spans="1:1">
      <c r="A1268" s="2" t="s">
        <v>20590</v>
      </c>
    </row>
    <row r="1269" spans="1:1">
      <c r="A1269" s="2" t="s">
        <v>20591</v>
      </c>
    </row>
    <row r="1270" spans="1:1">
      <c r="A1270" s="2" t="s">
        <v>20592</v>
      </c>
    </row>
    <row r="1271" spans="1:1">
      <c r="A1271" s="2" t="s">
        <v>20593</v>
      </c>
    </row>
    <row r="1272" spans="1:1">
      <c r="A1272" s="2" t="s">
        <v>20594</v>
      </c>
    </row>
    <row r="1273" spans="1:1">
      <c r="A1273" s="2" t="s">
        <v>20595</v>
      </c>
    </row>
    <row r="1274" spans="1:1">
      <c r="A1274" s="2" t="s">
        <v>20596</v>
      </c>
    </row>
    <row r="1275" spans="1:1">
      <c r="A1275" s="2" t="s">
        <v>20597</v>
      </c>
    </row>
    <row r="1276" spans="1:1">
      <c r="A1276" s="2" t="s">
        <v>20598</v>
      </c>
    </row>
    <row r="1277" spans="1:1">
      <c r="A1277" s="2" t="s">
        <v>20599</v>
      </c>
    </row>
    <row r="1278" spans="1:1">
      <c r="A1278" s="2" t="s">
        <v>20600</v>
      </c>
    </row>
    <row r="1279" spans="1:1">
      <c r="A1279" s="2" t="s">
        <v>20601</v>
      </c>
    </row>
    <row r="1280" spans="1:1">
      <c r="A1280" s="2" t="s">
        <v>20602</v>
      </c>
    </row>
    <row r="1281" spans="1:1">
      <c r="A1281" s="2" t="s">
        <v>20603</v>
      </c>
    </row>
    <row r="1282" spans="1:1">
      <c r="A1282" s="2" t="s">
        <v>20604</v>
      </c>
    </row>
    <row r="1283" spans="1:1">
      <c r="A1283" s="2" t="s">
        <v>20605</v>
      </c>
    </row>
    <row r="1284" spans="1:1">
      <c r="A1284" s="2" t="s">
        <v>20606</v>
      </c>
    </row>
    <row r="1285" spans="1:1">
      <c r="A1285" s="2" t="s">
        <v>20607</v>
      </c>
    </row>
    <row r="1286" spans="1:1">
      <c r="A1286" s="2" t="s">
        <v>20608</v>
      </c>
    </row>
    <row r="1287" spans="1:1">
      <c r="A1287" s="2" t="s">
        <v>20609</v>
      </c>
    </row>
    <row r="1288" spans="1:1">
      <c r="A1288" s="2" t="s">
        <v>20610</v>
      </c>
    </row>
    <row r="1289" spans="1:1">
      <c r="A1289" s="2" t="s">
        <v>20611</v>
      </c>
    </row>
    <row r="1290" spans="1:1">
      <c r="A1290" s="2" t="s">
        <v>20612</v>
      </c>
    </row>
    <row r="1291" spans="1:1">
      <c r="A1291" s="2" t="s">
        <v>20613</v>
      </c>
    </row>
    <row r="1292" spans="1:1">
      <c r="A1292" s="2" t="s">
        <v>20614</v>
      </c>
    </row>
    <row r="1293" spans="1:1">
      <c r="A1293" s="2" t="s">
        <v>20615</v>
      </c>
    </row>
    <row r="1294" spans="1:1">
      <c r="A1294" s="2" t="s">
        <v>20616</v>
      </c>
    </row>
    <row r="1295" spans="1:1">
      <c r="A1295" s="2" t="s">
        <v>20617</v>
      </c>
    </row>
    <row r="1296" spans="1:1">
      <c r="A1296" s="2" t="s">
        <v>20618</v>
      </c>
    </row>
    <row r="1297" spans="1:1">
      <c r="A1297" s="2" t="s">
        <v>20619</v>
      </c>
    </row>
    <row r="1298" spans="1:1">
      <c r="A1298" s="2" t="s">
        <v>20620</v>
      </c>
    </row>
    <row r="1299" spans="1:1">
      <c r="A1299" s="2" t="s">
        <v>20621</v>
      </c>
    </row>
    <row r="1300" spans="1:1">
      <c r="A1300" s="2" t="s">
        <v>20622</v>
      </c>
    </row>
    <row r="1301" spans="1:1">
      <c r="A1301" s="2" t="s">
        <v>20623</v>
      </c>
    </row>
    <row r="1302" spans="1:1">
      <c r="A1302" s="2" t="s">
        <v>20624</v>
      </c>
    </row>
    <row r="1303" spans="1:1">
      <c r="A1303" s="2" t="s">
        <v>20625</v>
      </c>
    </row>
    <row r="1304" spans="1:1">
      <c r="A1304" s="2" t="s">
        <v>20626</v>
      </c>
    </row>
    <row r="1305" spans="1:1">
      <c r="A1305" s="2" t="s">
        <v>20627</v>
      </c>
    </row>
    <row r="1306" spans="1:1">
      <c r="A1306" s="2" t="s">
        <v>20628</v>
      </c>
    </row>
    <row r="1307" spans="1:1">
      <c r="A1307" s="2" t="s">
        <v>20629</v>
      </c>
    </row>
    <row r="1308" spans="1:1">
      <c r="A1308" s="2" t="s">
        <v>20630</v>
      </c>
    </row>
    <row r="1309" spans="1:1">
      <c r="A1309" s="2" t="s">
        <v>20631</v>
      </c>
    </row>
    <row r="1310" spans="1:1">
      <c r="A1310" s="2" t="s">
        <v>20632</v>
      </c>
    </row>
    <row r="1311" spans="1:1">
      <c r="A1311" s="2" t="s">
        <v>20633</v>
      </c>
    </row>
    <row r="1312" spans="1:1">
      <c r="A1312" s="2" t="s">
        <v>20634</v>
      </c>
    </row>
    <row r="1313" spans="1:1">
      <c r="A1313" s="2" t="s">
        <v>20635</v>
      </c>
    </row>
    <row r="1314" spans="1:1">
      <c r="A1314" s="2" t="s">
        <v>20636</v>
      </c>
    </row>
    <row r="1315" spans="1:1">
      <c r="A1315" s="2" t="s">
        <v>20637</v>
      </c>
    </row>
    <row r="1316" spans="1:1">
      <c r="A1316" s="2" t="s">
        <v>20638</v>
      </c>
    </row>
    <row r="1317" spans="1:1">
      <c r="A1317" s="2" t="s">
        <v>20639</v>
      </c>
    </row>
    <row r="1318" spans="1:1">
      <c r="A1318" s="2" t="s">
        <v>20640</v>
      </c>
    </row>
    <row r="1319" spans="1:1">
      <c r="A1319" s="2" t="s">
        <v>20641</v>
      </c>
    </row>
    <row r="1320" spans="1:1">
      <c r="A1320" s="2" t="s">
        <v>20642</v>
      </c>
    </row>
    <row r="1321" spans="1:1">
      <c r="A1321" s="2" t="s">
        <v>20643</v>
      </c>
    </row>
    <row r="1322" spans="1:1">
      <c r="A1322" s="2" t="s">
        <v>20644</v>
      </c>
    </row>
    <row r="1323" spans="1:1">
      <c r="A1323" s="2" t="s">
        <v>20645</v>
      </c>
    </row>
    <row r="1324" spans="1:1">
      <c r="A1324" s="2" t="s">
        <v>20646</v>
      </c>
    </row>
    <row r="1325" spans="1:1">
      <c r="A1325" s="2" t="s">
        <v>20647</v>
      </c>
    </row>
    <row r="1326" spans="1:1">
      <c r="A1326" s="2" t="s">
        <v>20648</v>
      </c>
    </row>
    <row r="1327" spans="1:1">
      <c r="A1327" s="2" t="s">
        <v>20649</v>
      </c>
    </row>
    <row r="1328" spans="1:1">
      <c r="A1328" s="2" t="s">
        <v>20650</v>
      </c>
    </row>
    <row r="1329" spans="1:1">
      <c r="A1329" s="2" t="s">
        <v>20651</v>
      </c>
    </row>
    <row r="1330" spans="1:1">
      <c r="A1330" s="2" t="s">
        <v>20652</v>
      </c>
    </row>
    <row r="1331" spans="1:1">
      <c r="A1331" s="2" t="s">
        <v>20653</v>
      </c>
    </row>
    <row r="1332" spans="1:1">
      <c r="A1332" s="2" t="s">
        <v>20654</v>
      </c>
    </row>
    <row r="1333" spans="1:1">
      <c r="A1333" s="2" t="s">
        <v>20655</v>
      </c>
    </row>
    <row r="1334" spans="1:1">
      <c r="A1334" s="2" t="s">
        <v>20656</v>
      </c>
    </row>
    <row r="1335" spans="1:1">
      <c r="A1335" s="2" t="s">
        <v>20657</v>
      </c>
    </row>
    <row r="1336" spans="1:1">
      <c r="A1336" s="2" t="s">
        <v>20658</v>
      </c>
    </row>
    <row r="1337" spans="1:1">
      <c r="A1337" s="2" t="s">
        <v>20659</v>
      </c>
    </row>
    <row r="1338" spans="1:1">
      <c r="A1338" s="2" t="s">
        <v>20660</v>
      </c>
    </row>
    <row r="1339" spans="1:1">
      <c r="A1339" s="2" t="s">
        <v>20661</v>
      </c>
    </row>
    <row r="1340" spans="1:1">
      <c r="A1340" s="2" t="s">
        <v>20662</v>
      </c>
    </row>
    <row r="1341" spans="1:1">
      <c r="A1341" s="2" t="s">
        <v>20663</v>
      </c>
    </row>
    <row r="1342" spans="1:1">
      <c r="A1342" s="2" t="s">
        <v>20664</v>
      </c>
    </row>
    <row r="1343" spans="1:1">
      <c r="A1343" s="2" t="s">
        <v>20665</v>
      </c>
    </row>
    <row r="1344" spans="1:1">
      <c r="A1344" s="2" t="s">
        <v>20666</v>
      </c>
    </row>
    <row r="1345" spans="1:1">
      <c r="A1345" s="2" t="s">
        <v>20667</v>
      </c>
    </row>
    <row r="1346" spans="1:1">
      <c r="A1346" s="2" t="s">
        <v>20668</v>
      </c>
    </row>
    <row r="1347" spans="1:1">
      <c r="A1347" s="2" t="s">
        <v>20669</v>
      </c>
    </row>
    <row r="1348" spans="1:1">
      <c r="A1348" s="2" t="s">
        <v>20670</v>
      </c>
    </row>
    <row r="1349" spans="1:1">
      <c r="A1349" s="2" t="s">
        <v>20671</v>
      </c>
    </row>
    <row r="1350" spans="1:1">
      <c r="A1350" s="2" t="s">
        <v>20672</v>
      </c>
    </row>
    <row r="1351" spans="1:1">
      <c r="A1351" s="2" t="s">
        <v>20673</v>
      </c>
    </row>
    <row r="1352" spans="1:1">
      <c r="A1352" s="2" t="s">
        <v>20674</v>
      </c>
    </row>
    <row r="1353" spans="1:1">
      <c r="A1353" s="2" t="s">
        <v>20675</v>
      </c>
    </row>
    <row r="1354" spans="1:1">
      <c r="A1354" s="2" t="s">
        <v>20676</v>
      </c>
    </row>
    <row r="1355" spans="1:1">
      <c r="A1355" s="2" t="s">
        <v>20677</v>
      </c>
    </row>
    <row r="1356" spans="1:1">
      <c r="A1356" s="2" t="s">
        <v>20678</v>
      </c>
    </row>
    <row r="1357" spans="1:1">
      <c r="A1357" s="2" t="s">
        <v>20679</v>
      </c>
    </row>
    <row r="1358" spans="1:1">
      <c r="A1358" s="2" t="s">
        <v>20680</v>
      </c>
    </row>
    <row r="1359" spans="1:1">
      <c r="A1359" s="2" t="s">
        <v>20681</v>
      </c>
    </row>
    <row r="1360" spans="1:1">
      <c r="A1360" s="2" t="s">
        <v>20682</v>
      </c>
    </row>
    <row r="1361" spans="1:1">
      <c r="A1361" s="2" t="s">
        <v>20683</v>
      </c>
    </row>
    <row r="1362" spans="1:1">
      <c r="A1362" s="2" t="s">
        <v>20684</v>
      </c>
    </row>
    <row r="1363" spans="1:1">
      <c r="A1363" s="2" t="s">
        <v>20685</v>
      </c>
    </row>
    <row r="1364" spans="1:1">
      <c r="A1364" s="2" t="s">
        <v>20686</v>
      </c>
    </row>
    <row r="1365" spans="1:1">
      <c r="A1365" s="2" t="s">
        <v>20687</v>
      </c>
    </row>
    <row r="1366" spans="1:1">
      <c r="A1366" s="2" t="s">
        <v>20688</v>
      </c>
    </row>
    <row r="1367" spans="1:1">
      <c r="A1367" s="2" t="s">
        <v>20689</v>
      </c>
    </row>
    <row r="1368" spans="1:1">
      <c r="A1368" s="2" t="s">
        <v>20690</v>
      </c>
    </row>
    <row r="1369" spans="1:1">
      <c r="A1369" s="2" t="s">
        <v>20691</v>
      </c>
    </row>
    <row r="1370" spans="1:1">
      <c r="A1370" s="2" t="s">
        <v>20692</v>
      </c>
    </row>
    <row r="1371" spans="1:1">
      <c r="A1371" s="2" t="s">
        <v>20693</v>
      </c>
    </row>
    <row r="1372" spans="1:1">
      <c r="A1372" s="2" t="s">
        <v>20694</v>
      </c>
    </row>
    <row r="1373" spans="1:1">
      <c r="A1373" s="2" t="s">
        <v>20695</v>
      </c>
    </row>
    <row r="1374" spans="1:1">
      <c r="A1374" s="2" t="s">
        <v>20696</v>
      </c>
    </row>
    <row r="1375" spans="1:1">
      <c r="A1375" s="2" t="s">
        <v>20697</v>
      </c>
    </row>
    <row r="1376" spans="1:1">
      <c r="A1376" s="2" t="s">
        <v>20698</v>
      </c>
    </row>
    <row r="1377" spans="1:1">
      <c r="A1377" s="2" t="s">
        <v>20699</v>
      </c>
    </row>
    <row r="1378" spans="1:1">
      <c r="A1378" s="2" t="s">
        <v>20700</v>
      </c>
    </row>
    <row r="1379" spans="1:1">
      <c r="A1379" s="2" t="s">
        <v>20701</v>
      </c>
    </row>
    <row r="1380" spans="1:1">
      <c r="A1380" s="2" t="s">
        <v>20702</v>
      </c>
    </row>
    <row r="1381" spans="1:1">
      <c r="A1381" s="2" t="s">
        <v>20703</v>
      </c>
    </row>
    <row r="1382" spans="1:1">
      <c r="A1382" s="2" t="s">
        <v>20704</v>
      </c>
    </row>
    <row r="1383" spans="1:1">
      <c r="A1383" s="2" t="s">
        <v>20705</v>
      </c>
    </row>
    <row r="1384" spans="1:1">
      <c r="A1384" s="2" t="s">
        <v>20706</v>
      </c>
    </row>
    <row r="1385" spans="1:1">
      <c r="A1385" s="2" t="s">
        <v>20707</v>
      </c>
    </row>
    <row r="1386" spans="1:1">
      <c r="A1386" s="2" t="s">
        <v>20708</v>
      </c>
    </row>
    <row r="1387" spans="1:1">
      <c r="A1387" s="2" t="s">
        <v>20709</v>
      </c>
    </row>
    <row r="1388" spans="1:1">
      <c r="A1388" s="2" t="s">
        <v>20710</v>
      </c>
    </row>
    <row r="1389" spans="1:1">
      <c r="A1389" s="2" t="s">
        <v>20711</v>
      </c>
    </row>
    <row r="1390" spans="1:1">
      <c r="A1390" s="2" t="s">
        <v>20712</v>
      </c>
    </row>
    <row r="1391" spans="1:1">
      <c r="A1391" s="2" t="s">
        <v>20713</v>
      </c>
    </row>
    <row r="1392" spans="1:1">
      <c r="A1392" s="2" t="s">
        <v>20714</v>
      </c>
    </row>
    <row r="1393" spans="1:1">
      <c r="A1393" s="2" t="s">
        <v>20715</v>
      </c>
    </row>
    <row r="1394" spans="1:1">
      <c r="A1394" s="2" t="s">
        <v>20716</v>
      </c>
    </row>
    <row r="1395" spans="1:1">
      <c r="A1395" s="2" t="s">
        <v>20717</v>
      </c>
    </row>
    <row r="1396" spans="1:1">
      <c r="A1396" s="2" t="s">
        <v>20718</v>
      </c>
    </row>
    <row r="1397" spans="1:1">
      <c r="A1397" s="2" t="s">
        <v>20719</v>
      </c>
    </row>
    <row r="1398" spans="1:1">
      <c r="A1398" s="2" t="s">
        <v>20720</v>
      </c>
    </row>
    <row r="1399" spans="1:1">
      <c r="A1399" s="2" t="s">
        <v>20721</v>
      </c>
    </row>
    <row r="1400" spans="1:1">
      <c r="A1400" s="2" t="s">
        <v>20722</v>
      </c>
    </row>
    <row r="1401" spans="1:1">
      <c r="A1401" s="2" t="s">
        <v>20723</v>
      </c>
    </row>
    <row r="1402" spans="1:1">
      <c r="A1402" s="2" t="s">
        <v>20724</v>
      </c>
    </row>
    <row r="1403" spans="1:1">
      <c r="A1403" s="2" t="s">
        <v>20725</v>
      </c>
    </row>
    <row r="1404" spans="1:1">
      <c r="A1404" s="2" t="s">
        <v>20726</v>
      </c>
    </row>
    <row r="1405" spans="1:1">
      <c r="A1405" s="2" t="s">
        <v>20727</v>
      </c>
    </row>
    <row r="1406" spans="1:1">
      <c r="A1406" s="2" t="s">
        <v>20728</v>
      </c>
    </row>
    <row r="1407" spans="1:1">
      <c r="A1407" s="2" t="s">
        <v>20729</v>
      </c>
    </row>
    <row r="1408" spans="1:1">
      <c r="A1408" s="2" t="s">
        <v>20730</v>
      </c>
    </row>
    <row r="1409" spans="1:1">
      <c r="A1409" s="2" t="s">
        <v>20731</v>
      </c>
    </row>
    <row r="1410" spans="1:1">
      <c r="A1410" s="2" t="s">
        <v>20732</v>
      </c>
    </row>
    <row r="1411" spans="1:1">
      <c r="A1411" s="2" t="s">
        <v>20733</v>
      </c>
    </row>
    <row r="1412" spans="1:1">
      <c r="A1412" s="2" t="s">
        <v>20734</v>
      </c>
    </row>
    <row r="1413" spans="1:1">
      <c r="A1413" s="2" t="s">
        <v>20735</v>
      </c>
    </row>
    <row r="1414" spans="1:1">
      <c r="A1414" s="2" t="s">
        <v>20736</v>
      </c>
    </row>
    <row r="1415" spans="1:1">
      <c r="A1415" s="2" t="s">
        <v>20737</v>
      </c>
    </row>
    <row r="1416" spans="1:1">
      <c r="A1416" s="2" t="s">
        <v>20738</v>
      </c>
    </row>
    <row r="1417" spans="1:1">
      <c r="A1417" s="2" t="s">
        <v>20739</v>
      </c>
    </row>
    <row r="1418" spans="1:1">
      <c r="A1418" s="2" t="s">
        <v>20740</v>
      </c>
    </row>
    <row r="1419" spans="1:1">
      <c r="A1419" s="2" t="s">
        <v>20741</v>
      </c>
    </row>
    <row r="1420" spans="1:1">
      <c r="A1420" s="2" t="s">
        <v>20742</v>
      </c>
    </row>
    <row r="1421" spans="1:1">
      <c r="A1421" s="2" t="s">
        <v>20743</v>
      </c>
    </row>
    <row r="1422" spans="1:1">
      <c r="A1422" s="2" t="s">
        <v>20744</v>
      </c>
    </row>
    <row r="1423" spans="1:1">
      <c r="A1423" s="2" t="s">
        <v>20745</v>
      </c>
    </row>
    <row r="1424" spans="1:1">
      <c r="A1424" s="2" t="s">
        <v>20746</v>
      </c>
    </row>
    <row r="1425" spans="1:1">
      <c r="A1425" s="2" t="s">
        <v>20747</v>
      </c>
    </row>
    <row r="1426" spans="1:1">
      <c r="A1426" s="2" t="s">
        <v>20748</v>
      </c>
    </row>
    <row r="1427" spans="1:1">
      <c r="A1427" s="2" t="s">
        <v>20749</v>
      </c>
    </row>
    <row r="1428" spans="1:1">
      <c r="A1428" s="2" t="s">
        <v>20750</v>
      </c>
    </row>
    <row r="1429" spans="1:1">
      <c r="A1429" s="2" t="s">
        <v>20751</v>
      </c>
    </row>
    <row r="1430" spans="1:1">
      <c r="A1430" s="2" t="s">
        <v>20752</v>
      </c>
    </row>
    <row r="1431" spans="1:1">
      <c r="A1431" s="2" t="s">
        <v>20753</v>
      </c>
    </row>
    <row r="1432" spans="1:1">
      <c r="A1432" s="2" t="s">
        <v>20754</v>
      </c>
    </row>
    <row r="1433" spans="1:1">
      <c r="A1433" s="2" t="s">
        <v>20755</v>
      </c>
    </row>
    <row r="1434" spans="1:1">
      <c r="A1434" s="2" t="s">
        <v>20756</v>
      </c>
    </row>
    <row r="1435" spans="1:1">
      <c r="A1435" s="2" t="s">
        <v>20757</v>
      </c>
    </row>
    <row r="1436" spans="1:1">
      <c r="A1436" s="2" t="s">
        <v>20758</v>
      </c>
    </row>
    <row r="1437" spans="1:1">
      <c r="A1437" s="2" t="s">
        <v>20759</v>
      </c>
    </row>
    <row r="1438" spans="1:1">
      <c r="A1438" s="2" t="s">
        <v>20760</v>
      </c>
    </row>
    <row r="1439" spans="1:1">
      <c r="A1439" s="2" t="s">
        <v>20761</v>
      </c>
    </row>
    <row r="1440" spans="1:1">
      <c r="A1440" s="2" t="s">
        <v>20762</v>
      </c>
    </row>
    <row r="1441" spans="1:1">
      <c r="A1441" s="2" t="s">
        <v>20763</v>
      </c>
    </row>
    <row r="1442" spans="1:1">
      <c r="A1442" s="2" t="s">
        <v>20764</v>
      </c>
    </row>
    <row r="1443" spans="1:1">
      <c r="A1443" s="2" t="s">
        <v>20765</v>
      </c>
    </row>
    <row r="1444" spans="1:1">
      <c r="A1444" s="2" t="s">
        <v>20766</v>
      </c>
    </row>
    <row r="1445" spans="1:1">
      <c r="A1445" s="2" t="s">
        <v>20767</v>
      </c>
    </row>
    <row r="1446" spans="1:1">
      <c r="A1446" s="2" t="s">
        <v>20768</v>
      </c>
    </row>
    <row r="1447" spans="1:1">
      <c r="A1447" s="2" t="s">
        <v>20769</v>
      </c>
    </row>
    <row r="1448" spans="1:1">
      <c r="A1448" s="2" t="s">
        <v>20770</v>
      </c>
    </row>
    <row r="1449" spans="1:1">
      <c r="A1449" s="2" t="s">
        <v>20771</v>
      </c>
    </row>
    <row r="1450" spans="1:1">
      <c r="A1450" s="2" t="s">
        <v>20772</v>
      </c>
    </row>
    <row r="1451" spans="1:1">
      <c r="A1451" s="2" t="s">
        <v>20773</v>
      </c>
    </row>
    <row r="1452" spans="1:1">
      <c r="A1452" s="2" t="s">
        <v>20774</v>
      </c>
    </row>
    <row r="1453" spans="1:1">
      <c r="A1453" s="2" t="s">
        <v>20775</v>
      </c>
    </row>
    <row r="1454" spans="1:1">
      <c r="A1454" s="2" t="s">
        <v>20776</v>
      </c>
    </row>
    <row r="1455" spans="1:1">
      <c r="A1455" s="2" t="s">
        <v>20777</v>
      </c>
    </row>
    <row r="1456" spans="1:1">
      <c r="A1456" s="2" t="s">
        <v>20778</v>
      </c>
    </row>
    <row r="1457" spans="1:1">
      <c r="A1457" s="2" t="s">
        <v>20779</v>
      </c>
    </row>
    <row r="1458" spans="1:1">
      <c r="A1458" s="2" t="s">
        <v>20780</v>
      </c>
    </row>
    <row r="1459" spans="1:1">
      <c r="A1459" s="2" t="s">
        <v>20781</v>
      </c>
    </row>
    <row r="1460" spans="1:1">
      <c r="A1460" s="2" t="s">
        <v>20782</v>
      </c>
    </row>
    <row r="1461" spans="1:1">
      <c r="A1461" s="2" t="s">
        <v>20783</v>
      </c>
    </row>
    <row r="1462" spans="1:1">
      <c r="A1462" s="2" t="s">
        <v>20784</v>
      </c>
    </row>
    <row r="1463" spans="1:1">
      <c r="A1463" s="2" t="s">
        <v>20785</v>
      </c>
    </row>
    <row r="1464" spans="1:1">
      <c r="A1464" s="2" t="s">
        <v>20786</v>
      </c>
    </row>
    <row r="1465" spans="1:1">
      <c r="A1465" s="2" t="s">
        <v>20787</v>
      </c>
    </row>
    <row r="1466" spans="1:1">
      <c r="A1466" s="2" t="s">
        <v>20788</v>
      </c>
    </row>
    <row r="1467" spans="1:1">
      <c r="A1467" s="2" t="s">
        <v>20789</v>
      </c>
    </row>
    <row r="1468" spans="1:1">
      <c r="A1468" s="2" t="s">
        <v>20790</v>
      </c>
    </row>
    <row r="1469" spans="1:1">
      <c r="A1469" s="2" t="s">
        <v>20791</v>
      </c>
    </row>
    <row r="1470" spans="1:1">
      <c r="A1470" s="2" t="s">
        <v>20792</v>
      </c>
    </row>
    <row r="1471" spans="1:1">
      <c r="A1471" s="2" t="s">
        <v>20793</v>
      </c>
    </row>
    <row r="1472" spans="1:1">
      <c r="A1472" s="2" t="s">
        <v>20794</v>
      </c>
    </row>
    <row r="1473" spans="1:1">
      <c r="A1473" s="2" t="s">
        <v>20795</v>
      </c>
    </row>
    <row r="1474" spans="1:1">
      <c r="A1474" s="2" t="s">
        <v>20796</v>
      </c>
    </row>
    <row r="1475" spans="1:1">
      <c r="A1475" s="2" t="s">
        <v>20797</v>
      </c>
    </row>
    <row r="1476" spans="1:1">
      <c r="A1476" s="2" t="s">
        <v>20798</v>
      </c>
    </row>
    <row r="1477" spans="1:1">
      <c r="A1477" s="2" t="s">
        <v>20799</v>
      </c>
    </row>
    <row r="1478" spans="1:1">
      <c r="A1478" s="2" t="s">
        <v>20800</v>
      </c>
    </row>
    <row r="1479" spans="1:1">
      <c r="A1479" s="2" t="s">
        <v>20801</v>
      </c>
    </row>
    <row r="1480" spans="1:1">
      <c r="A1480" s="2" t="s">
        <v>20802</v>
      </c>
    </row>
    <row r="1481" spans="1:1">
      <c r="A1481" s="2" t="s">
        <v>20803</v>
      </c>
    </row>
    <row r="1482" spans="1:1">
      <c r="A1482" s="2" t="s">
        <v>20804</v>
      </c>
    </row>
    <row r="1483" spans="1:1">
      <c r="A1483" s="2" t="s">
        <v>20805</v>
      </c>
    </row>
    <row r="1484" spans="1:1">
      <c r="A1484" s="2" t="s">
        <v>20806</v>
      </c>
    </row>
    <row r="1485" spans="1:1">
      <c r="A1485" s="2" t="s">
        <v>20807</v>
      </c>
    </row>
    <row r="1486" spans="1:1">
      <c r="A1486" s="2" t="s">
        <v>20808</v>
      </c>
    </row>
    <row r="1487" spans="1:1">
      <c r="A1487" s="2" t="s">
        <v>20809</v>
      </c>
    </row>
    <row r="1488" spans="1:1">
      <c r="A1488" s="2" t="s">
        <v>20810</v>
      </c>
    </row>
    <row r="1489" spans="1:1">
      <c r="A1489" s="2" t="s">
        <v>20811</v>
      </c>
    </row>
    <row r="1490" spans="1:1">
      <c r="A1490" s="2" t="s">
        <v>20812</v>
      </c>
    </row>
    <row r="1491" spans="1:1">
      <c r="A1491" s="2" t="s">
        <v>20813</v>
      </c>
    </row>
    <row r="1492" spans="1:1">
      <c r="A1492" s="2" t="s">
        <v>20814</v>
      </c>
    </row>
    <row r="1493" spans="1:1">
      <c r="A1493" s="2" t="s">
        <v>20815</v>
      </c>
    </row>
    <row r="1494" spans="1:1">
      <c r="A1494" s="2" t="s">
        <v>20816</v>
      </c>
    </row>
    <row r="1495" spans="1:1">
      <c r="A1495" s="2" t="s">
        <v>20817</v>
      </c>
    </row>
    <row r="1496" spans="1:1">
      <c r="A1496" s="2" t="s">
        <v>20818</v>
      </c>
    </row>
    <row r="1497" spans="1:1">
      <c r="A1497" s="2" t="s">
        <v>20819</v>
      </c>
    </row>
    <row r="1498" spans="1:1">
      <c r="A1498" s="2" t="s">
        <v>20820</v>
      </c>
    </row>
    <row r="1499" spans="1:1">
      <c r="A1499" s="2" t="s">
        <v>20821</v>
      </c>
    </row>
    <row r="1500" spans="1:1">
      <c r="A1500" s="2" t="s">
        <v>20822</v>
      </c>
    </row>
    <row r="1501" spans="1:1">
      <c r="A1501" s="2" t="s">
        <v>20823</v>
      </c>
    </row>
    <row r="1502" spans="1:1">
      <c r="A1502" s="2" t="s">
        <v>20824</v>
      </c>
    </row>
    <row r="1503" spans="1:1">
      <c r="A1503" s="2" t="s">
        <v>20825</v>
      </c>
    </row>
    <row r="1504" spans="1:1">
      <c r="A1504" s="2" t="s">
        <v>20826</v>
      </c>
    </row>
    <row r="1505" spans="1:1">
      <c r="A1505" s="2" t="s">
        <v>20827</v>
      </c>
    </row>
    <row r="1506" spans="1:1">
      <c r="A1506" s="2" t="s">
        <v>20828</v>
      </c>
    </row>
    <row r="1507" spans="1:1">
      <c r="A1507" s="2" t="s">
        <v>20829</v>
      </c>
    </row>
    <row r="1508" spans="1:1">
      <c r="A1508" s="2" t="s">
        <v>20830</v>
      </c>
    </row>
    <row r="1509" spans="1:1">
      <c r="A1509" s="2" t="s">
        <v>20831</v>
      </c>
    </row>
    <row r="1510" spans="1:1">
      <c r="A1510" s="2" t="s">
        <v>20832</v>
      </c>
    </row>
    <row r="1511" spans="1:1">
      <c r="A1511" s="2" t="s">
        <v>20833</v>
      </c>
    </row>
    <row r="1512" spans="1:1">
      <c r="A1512" s="2" t="s">
        <v>20834</v>
      </c>
    </row>
    <row r="1513" spans="1:1">
      <c r="A1513" s="2" t="s">
        <v>20835</v>
      </c>
    </row>
    <row r="1514" spans="1:1">
      <c r="A1514" s="2" t="s">
        <v>20836</v>
      </c>
    </row>
    <row r="1515" spans="1:1">
      <c r="A1515" s="2" t="s">
        <v>20837</v>
      </c>
    </row>
    <row r="1516" spans="1:1">
      <c r="A1516" s="2" t="s">
        <v>20838</v>
      </c>
    </row>
    <row r="1517" spans="1:1">
      <c r="A1517" s="2" t="s">
        <v>20839</v>
      </c>
    </row>
    <row r="1518" spans="1:1">
      <c r="A1518" s="2" t="s">
        <v>20840</v>
      </c>
    </row>
    <row r="1519" spans="1:1">
      <c r="A1519" s="2" t="s">
        <v>20841</v>
      </c>
    </row>
    <row r="1520" spans="1:1">
      <c r="A1520" s="2" t="s">
        <v>20842</v>
      </c>
    </row>
    <row r="1521" spans="1:1">
      <c r="A1521" s="2" t="s">
        <v>20843</v>
      </c>
    </row>
    <row r="1522" spans="1:1">
      <c r="A1522" s="2" t="s">
        <v>20844</v>
      </c>
    </row>
    <row r="1523" spans="1:1">
      <c r="A1523" s="2" t="s">
        <v>20845</v>
      </c>
    </row>
    <row r="1524" spans="1:1">
      <c r="A1524" s="2" t="s">
        <v>20846</v>
      </c>
    </row>
    <row r="1525" spans="1:1">
      <c r="A1525" s="2" t="s">
        <v>20847</v>
      </c>
    </row>
    <row r="1526" spans="1:1">
      <c r="A1526" s="2" t="s">
        <v>20848</v>
      </c>
    </row>
    <row r="1527" spans="1:1">
      <c r="A1527" s="2" t="s">
        <v>20849</v>
      </c>
    </row>
    <row r="1528" spans="1:1">
      <c r="A1528" s="2" t="s">
        <v>20850</v>
      </c>
    </row>
    <row r="1529" spans="1:1">
      <c r="A1529" s="2" t="s">
        <v>20851</v>
      </c>
    </row>
    <row r="1530" spans="1:1">
      <c r="A1530" s="2" t="s">
        <v>20852</v>
      </c>
    </row>
    <row r="1531" spans="1:1">
      <c r="A1531" s="2" t="s">
        <v>20853</v>
      </c>
    </row>
    <row r="1532" spans="1:1">
      <c r="A1532" s="2" t="s">
        <v>20854</v>
      </c>
    </row>
    <row r="1533" spans="1:1">
      <c r="A1533" s="2" t="s">
        <v>20855</v>
      </c>
    </row>
    <row r="1534" spans="1:1">
      <c r="A1534" s="2" t="s">
        <v>20856</v>
      </c>
    </row>
    <row r="1535" spans="1:1">
      <c r="A1535" s="2" t="s">
        <v>20857</v>
      </c>
    </row>
    <row r="1536" spans="1:1">
      <c r="A1536" s="2" t="s">
        <v>20858</v>
      </c>
    </row>
    <row r="1537" spans="1:1">
      <c r="A1537" s="2" t="s">
        <v>20859</v>
      </c>
    </row>
    <row r="1538" spans="1:1">
      <c r="A1538" s="2" t="s">
        <v>20860</v>
      </c>
    </row>
    <row r="1539" spans="1:1">
      <c r="A1539" s="2" t="s">
        <v>20861</v>
      </c>
    </row>
    <row r="1540" spans="1:1">
      <c r="A1540" s="2" t="s">
        <v>20862</v>
      </c>
    </row>
    <row r="1541" spans="1:1">
      <c r="A1541" s="2" t="s">
        <v>20863</v>
      </c>
    </row>
    <row r="1542" spans="1:1">
      <c r="A1542" s="2" t="s">
        <v>20864</v>
      </c>
    </row>
    <row r="1543" spans="1:1">
      <c r="A1543" s="2" t="s">
        <v>20865</v>
      </c>
    </row>
    <row r="1544" spans="1:1">
      <c r="A1544" s="2" t="s">
        <v>20866</v>
      </c>
    </row>
    <row r="1545" spans="1:1">
      <c r="A1545" s="2" t="s">
        <v>20867</v>
      </c>
    </row>
    <row r="1546" spans="1:1">
      <c r="A1546" s="2" t="s">
        <v>20868</v>
      </c>
    </row>
    <row r="1547" spans="1:1">
      <c r="A1547" s="2" t="s">
        <v>20869</v>
      </c>
    </row>
    <row r="1548" spans="1:1">
      <c r="A1548" s="2" t="s">
        <v>20870</v>
      </c>
    </row>
    <row r="1549" spans="1:1">
      <c r="A1549" s="2" t="s">
        <v>20871</v>
      </c>
    </row>
    <row r="1550" spans="1:1">
      <c r="A1550" s="2" t="s">
        <v>20872</v>
      </c>
    </row>
    <row r="1551" spans="1:1">
      <c r="A1551" s="2" t="s">
        <v>20873</v>
      </c>
    </row>
    <row r="1552" spans="1:1">
      <c r="A1552" s="2" t="s">
        <v>20874</v>
      </c>
    </row>
    <row r="1553" spans="1:1">
      <c r="A1553" s="2" t="s">
        <v>20875</v>
      </c>
    </row>
    <row r="1554" spans="1:1">
      <c r="A1554" s="2" t="s">
        <v>20876</v>
      </c>
    </row>
    <row r="1555" spans="1:1">
      <c r="A1555" s="2" t="s">
        <v>20877</v>
      </c>
    </row>
    <row r="1556" spans="1:1">
      <c r="A1556" s="2" t="s">
        <v>20878</v>
      </c>
    </row>
    <row r="1557" spans="1:1">
      <c r="A1557" s="2" t="s">
        <v>20879</v>
      </c>
    </row>
    <row r="1558" spans="1:1">
      <c r="A1558" s="2" t="s">
        <v>20880</v>
      </c>
    </row>
    <row r="1559" spans="1:1">
      <c r="A1559" s="2" t="s">
        <v>20881</v>
      </c>
    </row>
    <row r="1560" spans="1:1">
      <c r="A1560" s="2" t="s">
        <v>20882</v>
      </c>
    </row>
    <row r="1561" spans="1:1">
      <c r="A1561" s="2" t="s">
        <v>20883</v>
      </c>
    </row>
    <row r="1562" spans="1:1">
      <c r="A1562" s="2" t="s">
        <v>20884</v>
      </c>
    </row>
    <row r="1563" spans="1:1">
      <c r="A1563" s="2" t="s">
        <v>20885</v>
      </c>
    </row>
    <row r="1564" spans="1:1">
      <c r="A1564" s="2" t="s">
        <v>20886</v>
      </c>
    </row>
    <row r="1565" spans="1:1">
      <c r="A1565" s="2" t="s">
        <v>20887</v>
      </c>
    </row>
    <row r="1566" spans="1:1">
      <c r="A1566" s="2" t="s">
        <v>20888</v>
      </c>
    </row>
    <row r="1567" spans="1:1">
      <c r="A1567" s="2" t="s">
        <v>20889</v>
      </c>
    </row>
    <row r="1568" spans="1:1">
      <c r="A1568" s="2" t="s">
        <v>20890</v>
      </c>
    </row>
    <row r="1569" spans="1:1">
      <c r="A1569" s="2" t="s">
        <v>20891</v>
      </c>
    </row>
    <row r="1570" spans="1:1">
      <c r="A1570" s="2" t="s">
        <v>20892</v>
      </c>
    </row>
    <row r="1571" spans="1:1">
      <c r="A1571" s="2" t="s">
        <v>20893</v>
      </c>
    </row>
    <row r="1572" spans="1:1">
      <c r="A1572" s="2" t="s">
        <v>20894</v>
      </c>
    </row>
    <row r="1573" spans="1:1">
      <c r="A1573" s="2" t="s">
        <v>20895</v>
      </c>
    </row>
    <row r="1574" spans="1:1">
      <c r="A1574" s="2" t="s">
        <v>20896</v>
      </c>
    </row>
    <row r="1575" spans="1:1">
      <c r="A1575" s="2" t="s">
        <v>20897</v>
      </c>
    </row>
    <row r="1576" spans="1:1">
      <c r="A1576" s="2" t="s">
        <v>20898</v>
      </c>
    </row>
    <row r="1577" spans="1:1">
      <c r="A1577" s="2" t="s">
        <v>20899</v>
      </c>
    </row>
    <row r="1578" spans="1:1">
      <c r="A1578" s="2" t="s">
        <v>20900</v>
      </c>
    </row>
    <row r="1579" spans="1:1">
      <c r="A1579" s="2" t="s">
        <v>20901</v>
      </c>
    </row>
    <row r="1580" spans="1:1">
      <c r="A1580" s="2" t="s">
        <v>20902</v>
      </c>
    </row>
    <row r="1581" spans="1:1">
      <c r="A1581" s="2" t="s">
        <v>20903</v>
      </c>
    </row>
    <row r="1582" spans="1:1">
      <c r="A1582" s="2" t="s">
        <v>20904</v>
      </c>
    </row>
    <row r="1583" spans="1:1">
      <c r="A1583" s="2" t="s">
        <v>20905</v>
      </c>
    </row>
    <row r="1584" spans="1:1">
      <c r="A1584" s="2" t="s">
        <v>20906</v>
      </c>
    </row>
    <row r="1585" spans="1:1">
      <c r="A1585" s="2" t="s">
        <v>20907</v>
      </c>
    </row>
    <row r="1586" spans="1:1">
      <c r="A1586" s="2" t="s">
        <v>20908</v>
      </c>
    </row>
    <row r="1587" spans="1:1">
      <c r="A1587" s="2" t="s">
        <v>20909</v>
      </c>
    </row>
    <row r="1588" spans="1:1">
      <c r="A1588" s="2" t="s">
        <v>20910</v>
      </c>
    </row>
    <row r="1589" spans="1:1">
      <c r="A1589" s="2" t="s">
        <v>20911</v>
      </c>
    </row>
    <row r="1590" spans="1:1">
      <c r="A1590" s="2" t="s">
        <v>20912</v>
      </c>
    </row>
    <row r="1591" spans="1:1">
      <c r="A1591" s="2" t="s">
        <v>20913</v>
      </c>
    </row>
    <row r="1592" spans="1:1">
      <c r="A1592" s="2" t="s">
        <v>20914</v>
      </c>
    </row>
    <row r="1593" spans="1:1">
      <c r="A1593" s="2" t="s">
        <v>20915</v>
      </c>
    </row>
    <row r="1594" spans="1:1">
      <c r="A1594" s="2" t="s">
        <v>20916</v>
      </c>
    </row>
    <row r="1595" spans="1:1">
      <c r="A1595" s="2" t="s">
        <v>20917</v>
      </c>
    </row>
    <row r="1596" spans="1:1">
      <c r="A1596" s="2" t="s">
        <v>20918</v>
      </c>
    </row>
    <row r="1597" spans="1:1">
      <c r="A1597" s="2" t="s">
        <v>20919</v>
      </c>
    </row>
    <row r="1598" spans="1:1">
      <c r="A1598" s="2" t="s">
        <v>20920</v>
      </c>
    </row>
    <row r="1599" spans="1:1">
      <c r="A1599" s="2" t="s">
        <v>20921</v>
      </c>
    </row>
    <row r="1600" spans="1:1">
      <c r="A1600" s="2" t="s">
        <v>20922</v>
      </c>
    </row>
    <row r="1601" spans="1:1">
      <c r="A1601" s="2" t="s">
        <v>20923</v>
      </c>
    </row>
    <row r="1602" spans="1:1">
      <c r="A1602" s="2" t="s">
        <v>20924</v>
      </c>
    </row>
    <row r="1603" spans="1:1">
      <c r="A1603" s="2" t="s">
        <v>20925</v>
      </c>
    </row>
    <row r="1604" spans="1:1">
      <c r="A1604" s="2" t="s">
        <v>20926</v>
      </c>
    </row>
    <row r="1605" spans="1:1">
      <c r="A1605" s="2" t="s">
        <v>20927</v>
      </c>
    </row>
    <row r="1606" spans="1:1">
      <c r="A1606" s="2" t="s">
        <v>20928</v>
      </c>
    </row>
    <row r="1607" spans="1:1">
      <c r="A1607" s="2" t="s">
        <v>20929</v>
      </c>
    </row>
    <row r="1608" spans="1:1">
      <c r="A1608" s="2" t="s">
        <v>20930</v>
      </c>
    </row>
    <row r="1609" spans="1:1">
      <c r="A1609" s="2" t="s">
        <v>20931</v>
      </c>
    </row>
    <row r="1610" spans="1:1">
      <c r="A1610" s="2" t="s">
        <v>20932</v>
      </c>
    </row>
    <row r="1611" spans="1:1">
      <c r="A1611" s="2" t="s">
        <v>20933</v>
      </c>
    </row>
    <row r="1612" spans="1:1">
      <c r="A1612" s="2" t="s">
        <v>20934</v>
      </c>
    </row>
    <row r="1613" spans="1:1">
      <c r="A1613" s="2" t="s">
        <v>20935</v>
      </c>
    </row>
    <row r="1614" spans="1:1">
      <c r="A1614" s="2" t="s">
        <v>20936</v>
      </c>
    </row>
    <row r="1615" spans="1:1">
      <c r="A1615" s="2" t="s">
        <v>20937</v>
      </c>
    </row>
    <row r="1616" spans="1:1">
      <c r="A1616" s="2" t="s">
        <v>20938</v>
      </c>
    </row>
    <row r="1617" spans="1:1">
      <c r="A1617" s="2" t="s">
        <v>20939</v>
      </c>
    </row>
    <row r="1618" spans="1:1">
      <c r="A1618" s="2" t="s">
        <v>20940</v>
      </c>
    </row>
    <row r="1619" spans="1:1">
      <c r="A1619" s="2" t="s">
        <v>20941</v>
      </c>
    </row>
    <row r="1620" spans="1:1">
      <c r="A1620" s="2" t="s">
        <v>20942</v>
      </c>
    </row>
    <row r="1621" spans="1:1">
      <c r="A1621" s="2" t="s">
        <v>20943</v>
      </c>
    </row>
    <row r="1622" spans="1:1">
      <c r="A1622" s="2" t="s">
        <v>20944</v>
      </c>
    </row>
    <row r="1623" spans="1:1">
      <c r="A1623" s="2" t="s">
        <v>20945</v>
      </c>
    </row>
    <row r="1624" spans="1:1">
      <c r="A1624" s="2" t="s">
        <v>20946</v>
      </c>
    </row>
    <row r="1625" spans="1:1">
      <c r="A1625" s="2" t="s">
        <v>20947</v>
      </c>
    </row>
    <row r="1626" spans="1:1">
      <c r="A1626" s="2" t="s">
        <v>20948</v>
      </c>
    </row>
    <row r="1627" spans="1:1">
      <c r="A1627" s="2" t="s">
        <v>20949</v>
      </c>
    </row>
    <row r="1628" spans="1:1">
      <c r="A1628" s="2" t="s">
        <v>20950</v>
      </c>
    </row>
    <row r="1629" spans="1:1">
      <c r="A1629" s="2" t="s">
        <v>20951</v>
      </c>
    </row>
    <row r="1630" spans="1:1">
      <c r="A1630" s="2" t="s">
        <v>20952</v>
      </c>
    </row>
    <row r="1631" spans="1:1">
      <c r="A1631" s="2" t="s">
        <v>20953</v>
      </c>
    </row>
    <row r="1632" spans="1:1">
      <c r="A1632" s="2" t="s">
        <v>20954</v>
      </c>
    </row>
    <row r="1633" spans="1:1">
      <c r="A1633" s="2" t="s">
        <v>20955</v>
      </c>
    </row>
    <row r="1634" spans="1:1">
      <c r="A1634" s="2" t="s">
        <v>20956</v>
      </c>
    </row>
    <row r="1635" spans="1:1">
      <c r="A1635" s="2" t="s">
        <v>20957</v>
      </c>
    </row>
    <row r="1636" spans="1:1">
      <c r="A1636" s="2" t="s">
        <v>20958</v>
      </c>
    </row>
    <row r="1637" spans="1:1">
      <c r="A1637" s="2" t="s">
        <v>20959</v>
      </c>
    </row>
    <row r="1638" spans="1:1">
      <c r="A1638" s="2" t="s">
        <v>20960</v>
      </c>
    </row>
    <row r="1639" spans="1:1">
      <c r="A1639" s="2" t="s">
        <v>20961</v>
      </c>
    </row>
    <row r="1640" spans="1:1">
      <c r="A1640" s="2" t="s">
        <v>20962</v>
      </c>
    </row>
    <row r="1641" spans="1:1">
      <c r="A1641" s="2" t="s">
        <v>20963</v>
      </c>
    </row>
    <row r="1642" spans="1:1">
      <c r="A1642" s="2" t="s">
        <v>20964</v>
      </c>
    </row>
    <row r="1643" spans="1:1">
      <c r="A1643" s="2" t="s">
        <v>20965</v>
      </c>
    </row>
    <row r="1644" spans="1:1">
      <c r="A1644" s="2" t="s">
        <v>20966</v>
      </c>
    </row>
    <row r="1645" spans="1:1">
      <c r="A1645" s="2" t="s">
        <v>20967</v>
      </c>
    </row>
    <row r="1646" spans="1:1">
      <c r="A1646" s="2" t="s">
        <v>20968</v>
      </c>
    </row>
    <row r="1647" spans="1:1">
      <c r="A1647" s="2" t="s">
        <v>20969</v>
      </c>
    </row>
    <row r="1648" spans="1:1">
      <c r="A1648" s="2" t="s">
        <v>20970</v>
      </c>
    </row>
    <row r="1649" spans="1:1">
      <c r="A1649" s="2" t="s">
        <v>20971</v>
      </c>
    </row>
    <row r="1650" spans="1:1">
      <c r="A1650" s="2" t="s">
        <v>20972</v>
      </c>
    </row>
    <row r="1651" spans="1:1">
      <c r="A1651" s="2" t="s">
        <v>20973</v>
      </c>
    </row>
    <row r="1652" spans="1:1">
      <c r="A1652" s="2" t="s">
        <v>20974</v>
      </c>
    </row>
    <row r="1653" spans="1:1">
      <c r="A1653" s="2" t="s">
        <v>20975</v>
      </c>
    </row>
    <row r="1654" spans="1:1">
      <c r="A1654" s="2" t="s">
        <v>20976</v>
      </c>
    </row>
    <row r="1655" spans="1:1">
      <c r="A1655" s="2" t="s">
        <v>20977</v>
      </c>
    </row>
    <row r="1656" spans="1:1">
      <c r="A1656" s="2" t="s">
        <v>20978</v>
      </c>
    </row>
    <row r="1657" spans="1:1">
      <c r="A1657" s="2" t="s">
        <v>20979</v>
      </c>
    </row>
    <row r="1658" spans="1:1">
      <c r="A1658" s="2" t="s">
        <v>20980</v>
      </c>
    </row>
    <row r="1659" spans="1:1">
      <c r="A1659" s="2" t="s">
        <v>20981</v>
      </c>
    </row>
    <row r="1660" spans="1:1">
      <c r="A1660" s="2" t="s">
        <v>20982</v>
      </c>
    </row>
    <row r="1661" spans="1:1">
      <c r="A1661" s="2" t="s">
        <v>20983</v>
      </c>
    </row>
    <row r="1662" spans="1:1">
      <c r="A1662" s="2" t="s">
        <v>20984</v>
      </c>
    </row>
    <row r="1663" spans="1:1">
      <c r="A1663" s="2" t="s">
        <v>20985</v>
      </c>
    </row>
    <row r="1664" spans="1:1">
      <c r="A1664" s="2" t="s">
        <v>20986</v>
      </c>
    </row>
    <row r="1665" spans="1:1">
      <c r="A1665" s="2" t="s">
        <v>20987</v>
      </c>
    </row>
    <row r="1666" spans="1:1">
      <c r="A1666" s="2" t="s">
        <v>20988</v>
      </c>
    </row>
    <row r="1667" spans="1:1">
      <c r="A1667" s="2" t="s">
        <v>20989</v>
      </c>
    </row>
    <row r="1668" spans="1:1">
      <c r="A1668" s="2" t="s">
        <v>20990</v>
      </c>
    </row>
    <row r="1669" spans="1:1">
      <c r="A1669" s="2" t="s">
        <v>20991</v>
      </c>
    </row>
    <row r="1670" spans="1:1">
      <c r="A1670" s="2" t="s">
        <v>20992</v>
      </c>
    </row>
    <row r="1671" spans="1:1">
      <c r="A1671" s="2" t="s">
        <v>20993</v>
      </c>
    </row>
    <row r="1672" spans="1:1">
      <c r="A1672" s="2" t="s">
        <v>20994</v>
      </c>
    </row>
    <row r="1673" spans="1:1">
      <c r="A1673" s="2" t="s">
        <v>20995</v>
      </c>
    </row>
    <row r="1674" spans="1:1">
      <c r="A1674" s="2" t="s">
        <v>20996</v>
      </c>
    </row>
    <row r="1675" spans="1:1">
      <c r="A1675" s="2" t="s">
        <v>20997</v>
      </c>
    </row>
    <row r="1676" spans="1:1">
      <c r="A1676" s="2" t="s">
        <v>20998</v>
      </c>
    </row>
    <row r="1677" spans="1:1">
      <c r="A1677" s="2" t="s">
        <v>20999</v>
      </c>
    </row>
    <row r="1678" spans="1:1">
      <c r="A1678" s="2" t="s">
        <v>21000</v>
      </c>
    </row>
    <row r="1679" spans="1:1">
      <c r="A1679" s="2" t="s">
        <v>21001</v>
      </c>
    </row>
    <row r="1680" spans="1:1">
      <c r="A1680" s="2" t="s">
        <v>21002</v>
      </c>
    </row>
    <row r="1681" spans="1:1">
      <c r="A1681" s="2" t="s">
        <v>21003</v>
      </c>
    </row>
    <row r="1682" spans="1:1">
      <c r="A1682" s="2" t="s">
        <v>21004</v>
      </c>
    </row>
    <row r="1683" spans="1:1">
      <c r="A1683" s="2" t="s">
        <v>21005</v>
      </c>
    </row>
    <row r="1684" spans="1:1">
      <c r="A1684" s="2" t="s">
        <v>21006</v>
      </c>
    </row>
    <row r="1685" spans="1:1">
      <c r="A1685" s="2" t="s">
        <v>21007</v>
      </c>
    </row>
    <row r="1686" spans="1:1">
      <c r="A1686" s="2" t="s">
        <v>21008</v>
      </c>
    </row>
    <row r="1687" spans="1:1">
      <c r="A1687" s="2" t="s">
        <v>21009</v>
      </c>
    </row>
    <row r="1688" spans="1:1">
      <c r="A1688" s="2" t="s">
        <v>21010</v>
      </c>
    </row>
    <row r="1689" spans="1:1">
      <c r="A1689" s="2" t="s">
        <v>21011</v>
      </c>
    </row>
    <row r="1690" spans="1:1">
      <c r="A1690" s="2" t="s">
        <v>21012</v>
      </c>
    </row>
    <row r="1691" spans="1:1">
      <c r="A1691" s="2" t="s">
        <v>21013</v>
      </c>
    </row>
    <row r="1692" spans="1:1">
      <c r="A1692" s="2" t="s">
        <v>21014</v>
      </c>
    </row>
    <row r="1693" spans="1:1">
      <c r="A1693" s="2" t="s">
        <v>21015</v>
      </c>
    </row>
    <row r="1694" spans="1:1">
      <c r="A1694" s="2" t="s">
        <v>21016</v>
      </c>
    </row>
    <row r="1695" spans="1:1">
      <c r="A1695" s="2" t="s">
        <v>21017</v>
      </c>
    </row>
    <row r="1696" spans="1:1">
      <c r="A1696" s="2" t="s">
        <v>21018</v>
      </c>
    </row>
    <row r="1697" spans="1:1">
      <c r="A1697" s="2" t="s">
        <v>21019</v>
      </c>
    </row>
    <row r="1698" spans="1:1">
      <c r="A1698" s="2" t="s">
        <v>21020</v>
      </c>
    </row>
    <row r="1699" spans="1:1">
      <c r="A1699" s="2" t="s">
        <v>21021</v>
      </c>
    </row>
    <row r="1700" spans="1:1">
      <c r="A1700" s="2" t="s">
        <v>21022</v>
      </c>
    </row>
    <row r="1701" spans="1:1">
      <c r="A1701" s="2" t="s">
        <v>21023</v>
      </c>
    </row>
    <row r="1702" spans="1:1">
      <c r="A1702" s="2" t="s">
        <v>21024</v>
      </c>
    </row>
    <row r="1703" spans="1:1">
      <c r="A1703" s="2" t="s">
        <v>21025</v>
      </c>
    </row>
    <row r="1704" spans="1:1">
      <c r="A1704" s="2" t="s">
        <v>21026</v>
      </c>
    </row>
    <row r="1705" spans="1:1">
      <c r="A1705" s="2" t="s">
        <v>21027</v>
      </c>
    </row>
    <row r="1706" spans="1:1">
      <c r="A1706" s="2" t="s">
        <v>21028</v>
      </c>
    </row>
    <row r="1707" spans="1:1">
      <c r="A1707" s="2" t="s">
        <v>21029</v>
      </c>
    </row>
    <row r="1708" spans="1:1">
      <c r="A1708" s="2" t="s">
        <v>21030</v>
      </c>
    </row>
    <row r="1709" spans="1:1">
      <c r="A1709" s="2" t="s">
        <v>21031</v>
      </c>
    </row>
    <row r="1710" spans="1:1">
      <c r="A1710" s="2" t="s">
        <v>21032</v>
      </c>
    </row>
    <row r="1711" spans="1:1">
      <c r="A1711" s="2" t="s">
        <v>21033</v>
      </c>
    </row>
    <row r="1712" spans="1:1">
      <c r="A1712" s="2" t="s">
        <v>21034</v>
      </c>
    </row>
    <row r="1713" spans="1:1">
      <c r="A1713" s="2" t="s">
        <v>21035</v>
      </c>
    </row>
    <row r="1714" spans="1:1">
      <c r="A1714" s="2" t="s">
        <v>21036</v>
      </c>
    </row>
    <row r="1715" spans="1:1">
      <c r="A1715" s="2" t="s">
        <v>21037</v>
      </c>
    </row>
    <row r="1716" spans="1:1">
      <c r="A1716" s="2" t="s">
        <v>21038</v>
      </c>
    </row>
    <row r="1717" spans="1:1">
      <c r="A1717" s="2" t="s">
        <v>21039</v>
      </c>
    </row>
    <row r="1718" spans="1:1">
      <c r="A1718" s="2" t="s">
        <v>21040</v>
      </c>
    </row>
    <row r="1719" spans="1:1">
      <c r="A1719" s="2" t="s">
        <v>21041</v>
      </c>
    </row>
    <row r="1720" spans="1:1">
      <c r="A1720" s="2" t="s">
        <v>21042</v>
      </c>
    </row>
    <row r="1721" spans="1:1">
      <c r="A1721" s="2" t="s">
        <v>21043</v>
      </c>
    </row>
    <row r="1722" spans="1:1">
      <c r="A1722" s="2" t="s">
        <v>21044</v>
      </c>
    </row>
    <row r="1723" spans="1:1">
      <c r="A1723" s="2" t="s">
        <v>21045</v>
      </c>
    </row>
    <row r="1724" spans="1:1">
      <c r="A1724" s="2" t="s">
        <v>21046</v>
      </c>
    </row>
    <row r="1725" spans="1:1">
      <c r="A1725" s="2" t="s">
        <v>21047</v>
      </c>
    </row>
    <row r="1726" spans="1:1">
      <c r="A1726" s="2" t="s">
        <v>21048</v>
      </c>
    </row>
    <row r="1727" spans="1:1">
      <c r="A1727" s="2" t="s">
        <v>21049</v>
      </c>
    </row>
    <row r="1728" spans="1:1">
      <c r="A1728" s="2" t="s">
        <v>21050</v>
      </c>
    </row>
    <row r="1729" spans="1:1">
      <c r="A1729" s="2" t="s">
        <v>21051</v>
      </c>
    </row>
    <row r="1730" spans="1:1">
      <c r="A1730" s="2" t="s">
        <v>21052</v>
      </c>
    </row>
    <row r="1731" spans="1:1">
      <c r="A1731" s="2" t="s">
        <v>21053</v>
      </c>
    </row>
    <row r="1732" spans="1:1">
      <c r="A1732" s="2" t="s">
        <v>21054</v>
      </c>
    </row>
    <row r="1733" spans="1:1">
      <c r="A1733" s="2" t="s">
        <v>21055</v>
      </c>
    </row>
    <row r="1734" spans="1:1">
      <c r="A1734" s="2" t="s">
        <v>21056</v>
      </c>
    </row>
    <row r="1735" spans="1:1">
      <c r="A1735" s="2" t="s">
        <v>21057</v>
      </c>
    </row>
    <row r="1736" spans="1:1">
      <c r="A1736" s="2" t="s">
        <v>21058</v>
      </c>
    </row>
    <row r="1737" spans="1:1">
      <c r="A1737" s="2" t="s">
        <v>21059</v>
      </c>
    </row>
    <row r="1738" spans="1:1">
      <c r="A1738" s="2" t="s">
        <v>21060</v>
      </c>
    </row>
    <row r="1739" spans="1:1">
      <c r="A1739" s="2" t="s">
        <v>21061</v>
      </c>
    </row>
    <row r="1740" spans="1:1">
      <c r="A1740" s="2" t="s">
        <v>21062</v>
      </c>
    </row>
    <row r="1741" spans="1:1">
      <c r="A1741" s="2" t="s">
        <v>21063</v>
      </c>
    </row>
    <row r="1742" spans="1:1">
      <c r="A1742" s="2" t="s">
        <v>21064</v>
      </c>
    </row>
    <row r="1743" spans="1:1">
      <c r="A1743" s="2" t="s">
        <v>21065</v>
      </c>
    </row>
    <row r="1744" spans="1:1">
      <c r="A1744" s="2" t="s">
        <v>21066</v>
      </c>
    </row>
    <row r="1745" spans="1:1">
      <c r="A1745" s="2" t="s">
        <v>21067</v>
      </c>
    </row>
    <row r="1746" spans="1:1">
      <c r="A1746" s="2" t="s">
        <v>21068</v>
      </c>
    </row>
    <row r="1747" spans="1:1">
      <c r="A1747" s="2" t="s">
        <v>21069</v>
      </c>
    </row>
    <row r="1748" spans="1:1">
      <c r="A1748" s="2" t="s">
        <v>21070</v>
      </c>
    </row>
    <row r="1749" spans="1:1">
      <c r="A1749" s="2" t="s">
        <v>21071</v>
      </c>
    </row>
    <row r="1750" spans="1:1">
      <c r="A1750" s="2" t="s">
        <v>21072</v>
      </c>
    </row>
    <row r="1751" spans="1:1">
      <c r="A1751" s="2" t="s">
        <v>21073</v>
      </c>
    </row>
    <row r="1752" spans="1:1">
      <c r="A1752" s="2" t="s">
        <v>21074</v>
      </c>
    </row>
    <row r="1753" spans="1:1">
      <c r="A1753" s="2" t="s">
        <v>21075</v>
      </c>
    </row>
    <row r="1754" spans="1:1">
      <c r="A1754" s="2" t="s">
        <v>21076</v>
      </c>
    </row>
    <row r="1755" spans="1:1">
      <c r="A1755" s="2" t="s">
        <v>21077</v>
      </c>
    </row>
    <row r="1756" spans="1:1">
      <c r="A1756" s="2" t="s">
        <v>21078</v>
      </c>
    </row>
    <row r="1757" spans="1:1">
      <c r="A1757" s="2" t="s">
        <v>21079</v>
      </c>
    </row>
    <row r="1758" spans="1:1">
      <c r="A1758" s="2" t="s">
        <v>21080</v>
      </c>
    </row>
    <row r="1759" spans="1:1">
      <c r="A1759" s="2" t="s">
        <v>21081</v>
      </c>
    </row>
    <row r="1760" spans="1:1">
      <c r="A1760" s="2" t="s">
        <v>21082</v>
      </c>
    </row>
    <row r="1761" spans="1:1">
      <c r="A1761" s="2" t="s">
        <v>21083</v>
      </c>
    </row>
    <row r="1762" spans="1:1">
      <c r="A1762" s="2" t="s">
        <v>21084</v>
      </c>
    </row>
    <row r="1763" spans="1:1">
      <c r="A1763" s="2" t="s">
        <v>21085</v>
      </c>
    </row>
    <row r="1764" spans="1:1">
      <c r="A1764" s="2" t="s">
        <v>21086</v>
      </c>
    </row>
    <row r="1765" spans="1:1">
      <c r="A1765" s="2" t="s">
        <v>21087</v>
      </c>
    </row>
    <row r="1766" spans="1:1">
      <c r="A1766" s="2" t="s">
        <v>21088</v>
      </c>
    </row>
    <row r="1767" spans="1:1">
      <c r="A1767" s="2" t="s">
        <v>21089</v>
      </c>
    </row>
    <row r="1768" spans="1:1">
      <c r="A1768" s="2" t="s">
        <v>21090</v>
      </c>
    </row>
    <row r="1769" spans="1:1">
      <c r="A1769" s="2" t="s">
        <v>21091</v>
      </c>
    </row>
    <row r="1770" spans="1:1">
      <c r="A1770" s="2" t="s">
        <v>21092</v>
      </c>
    </row>
    <row r="1771" spans="1:1">
      <c r="A1771" s="2" t="s">
        <v>21093</v>
      </c>
    </row>
    <row r="1772" spans="1:1">
      <c r="A1772" s="2" t="s">
        <v>21094</v>
      </c>
    </row>
    <row r="1773" spans="1:1">
      <c r="A1773" s="2" t="s">
        <v>21095</v>
      </c>
    </row>
    <row r="1774" spans="1:1">
      <c r="A1774" s="2" t="s">
        <v>21096</v>
      </c>
    </row>
    <row r="1775" spans="1:1">
      <c r="A1775" s="2" t="s">
        <v>21097</v>
      </c>
    </row>
    <row r="1776" spans="1:1">
      <c r="A1776" s="2" t="s">
        <v>21098</v>
      </c>
    </row>
    <row r="1777" spans="1:1">
      <c r="A1777" s="2" t="s">
        <v>21099</v>
      </c>
    </row>
    <row r="1778" spans="1:1">
      <c r="A1778" s="2" t="s">
        <v>21100</v>
      </c>
    </row>
    <row r="1779" spans="1:1">
      <c r="A1779" s="2" t="s">
        <v>21101</v>
      </c>
    </row>
    <row r="1780" spans="1:1">
      <c r="A1780" s="2" t="s">
        <v>21102</v>
      </c>
    </row>
    <row r="1781" spans="1:1">
      <c r="A1781" s="2" t="s">
        <v>21103</v>
      </c>
    </row>
    <row r="1782" spans="1:1">
      <c r="A1782" s="2" t="s">
        <v>21104</v>
      </c>
    </row>
    <row r="1783" spans="1:1">
      <c r="A1783" s="2" t="s">
        <v>21105</v>
      </c>
    </row>
    <row r="1784" spans="1:1">
      <c r="A1784" s="2" t="s">
        <v>21106</v>
      </c>
    </row>
    <row r="1785" spans="1:1">
      <c r="A1785" s="2" t="s">
        <v>21107</v>
      </c>
    </row>
    <row r="1786" spans="1:1">
      <c r="A1786" s="2" t="s">
        <v>21108</v>
      </c>
    </row>
    <row r="1787" spans="1:1">
      <c r="A1787" s="2" t="s">
        <v>21109</v>
      </c>
    </row>
    <row r="1788" spans="1:1">
      <c r="A1788" s="2" t="s">
        <v>21110</v>
      </c>
    </row>
    <row r="1789" spans="1:1">
      <c r="A1789" s="2" t="s">
        <v>21111</v>
      </c>
    </row>
    <row r="1790" spans="1:1">
      <c r="A1790" s="2" t="s">
        <v>21112</v>
      </c>
    </row>
    <row r="1791" spans="1:1">
      <c r="A1791" s="2" t="s">
        <v>21113</v>
      </c>
    </row>
    <row r="1792" spans="1:1">
      <c r="A1792" s="2" t="s">
        <v>21114</v>
      </c>
    </row>
    <row r="1793" spans="1:1">
      <c r="A1793" s="2" t="s">
        <v>21115</v>
      </c>
    </row>
    <row r="1794" spans="1:1">
      <c r="A1794" s="2" t="s">
        <v>21116</v>
      </c>
    </row>
    <row r="1795" spans="1:1">
      <c r="A1795" s="2" t="s">
        <v>21117</v>
      </c>
    </row>
    <row r="1796" spans="1:1">
      <c r="A1796" s="2" t="s">
        <v>21118</v>
      </c>
    </row>
    <row r="1797" spans="1:1">
      <c r="A1797" s="2" t="s">
        <v>21119</v>
      </c>
    </row>
    <row r="1798" spans="1:1">
      <c r="A1798" s="2" t="s">
        <v>21120</v>
      </c>
    </row>
    <row r="1799" spans="1:1">
      <c r="A1799" s="2" t="s">
        <v>21121</v>
      </c>
    </row>
    <row r="1800" spans="1:1">
      <c r="A1800" s="2" t="s">
        <v>21122</v>
      </c>
    </row>
    <row r="1801" spans="1:1">
      <c r="A1801" s="2" t="s">
        <v>21123</v>
      </c>
    </row>
    <row r="1802" spans="1:1">
      <c r="A1802" s="2" t="s">
        <v>21124</v>
      </c>
    </row>
    <row r="1803" spans="1:1">
      <c r="A1803" s="2" t="s">
        <v>21125</v>
      </c>
    </row>
    <row r="1804" spans="1:1">
      <c r="A1804" s="2" t="s">
        <v>21126</v>
      </c>
    </row>
    <row r="1805" spans="1:1">
      <c r="A1805" s="2" t="s">
        <v>21127</v>
      </c>
    </row>
    <row r="1806" spans="1:1">
      <c r="A1806" s="2" t="s">
        <v>21128</v>
      </c>
    </row>
    <row r="1807" spans="1:1">
      <c r="A1807" s="2" t="s">
        <v>21129</v>
      </c>
    </row>
    <row r="1808" spans="1:1">
      <c r="A1808" s="2" t="s">
        <v>21130</v>
      </c>
    </row>
    <row r="1809" spans="1:1">
      <c r="A1809" s="2" t="s">
        <v>21131</v>
      </c>
    </row>
    <row r="1810" spans="1:1">
      <c r="A1810" s="2" t="s">
        <v>21132</v>
      </c>
    </row>
    <row r="1811" spans="1:1">
      <c r="A1811" s="2" t="s">
        <v>21133</v>
      </c>
    </row>
    <row r="1812" spans="1:1">
      <c r="A1812" s="2" t="s">
        <v>21134</v>
      </c>
    </row>
    <row r="1813" spans="1:1">
      <c r="A1813" s="2" t="s">
        <v>21135</v>
      </c>
    </row>
    <row r="1814" spans="1:1">
      <c r="A1814" s="2" t="s">
        <v>21136</v>
      </c>
    </row>
    <row r="1815" spans="1:1">
      <c r="A1815" s="2" t="s">
        <v>21137</v>
      </c>
    </row>
    <row r="1816" spans="1:1">
      <c r="A1816" s="2" t="s">
        <v>21138</v>
      </c>
    </row>
    <row r="1817" spans="1:1">
      <c r="A1817" s="2" t="s">
        <v>21139</v>
      </c>
    </row>
    <row r="1818" spans="1:1">
      <c r="A1818" s="2" t="s">
        <v>21140</v>
      </c>
    </row>
    <row r="1819" spans="1:1">
      <c r="A1819" s="2" t="s">
        <v>21141</v>
      </c>
    </row>
    <row r="1820" spans="1:1">
      <c r="A1820" s="2" t="s">
        <v>21142</v>
      </c>
    </row>
    <row r="1821" spans="1:1">
      <c r="A1821" s="2" t="s">
        <v>21143</v>
      </c>
    </row>
    <row r="1822" spans="1:1">
      <c r="A1822" s="2" t="s">
        <v>21144</v>
      </c>
    </row>
    <row r="1823" spans="1:1">
      <c r="A1823" s="2" t="s">
        <v>21145</v>
      </c>
    </row>
    <row r="1824" spans="1:1">
      <c r="A1824" s="2" t="s">
        <v>21146</v>
      </c>
    </row>
    <row r="1825" spans="1:1">
      <c r="A1825" s="2" t="s">
        <v>21147</v>
      </c>
    </row>
    <row r="1826" spans="1:1">
      <c r="A1826" s="2" t="s">
        <v>21148</v>
      </c>
    </row>
    <row r="1827" spans="1:1">
      <c r="A1827" s="2" t="s">
        <v>21149</v>
      </c>
    </row>
    <row r="1828" spans="1:1">
      <c r="A1828" s="2" t="s">
        <v>21150</v>
      </c>
    </row>
    <row r="1829" spans="1:1">
      <c r="A1829" s="2" t="s">
        <v>21151</v>
      </c>
    </row>
    <row r="1830" spans="1:1">
      <c r="A1830" s="2" t="s">
        <v>21152</v>
      </c>
    </row>
    <row r="1831" spans="1:1">
      <c r="A1831" s="2" t="s">
        <v>21153</v>
      </c>
    </row>
    <row r="1832" spans="1:1">
      <c r="A1832" s="2" t="s">
        <v>21154</v>
      </c>
    </row>
    <row r="1833" spans="1:1">
      <c r="A1833" s="2" t="s">
        <v>21155</v>
      </c>
    </row>
    <row r="1834" spans="1:1">
      <c r="A1834" s="2" t="s">
        <v>21156</v>
      </c>
    </row>
    <row r="1835" spans="1:1">
      <c r="A1835" s="2" t="s">
        <v>21157</v>
      </c>
    </row>
    <row r="1836" spans="1:1">
      <c r="A1836" s="2" t="s">
        <v>21158</v>
      </c>
    </row>
    <row r="1837" spans="1:1">
      <c r="A1837" s="2" t="s">
        <v>21159</v>
      </c>
    </row>
    <row r="1838" spans="1:1">
      <c r="A1838" s="2" t="s">
        <v>21160</v>
      </c>
    </row>
    <row r="1839" spans="1:1">
      <c r="A1839" s="2" t="s">
        <v>21161</v>
      </c>
    </row>
    <row r="1840" spans="1:1">
      <c r="A1840" s="2" t="s">
        <v>21162</v>
      </c>
    </row>
    <row r="1841" spans="1:1">
      <c r="A1841" s="2" t="s">
        <v>21163</v>
      </c>
    </row>
    <row r="1842" spans="1:1">
      <c r="A1842" s="2" t="s">
        <v>21164</v>
      </c>
    </row>
    <row r="1843" spans="1:1">
      <c r="A1843" s="2" t="s">
        <v>21165</v>
      </c>
    </row>
    <row r="1844" spans="1:1">
      <c r="A1844" s="2" t="s">
        <v>21166</v>
      </c>
    </row>
    <row r="1845" spans="1:1">
      <c r="A1845" s="2" t="s">
        <v>21167</v>
      </c>
    </row>
    <row r="1846" spans="1:1">
      <c r="A1846" s="2" t="s">
        <v>21168</v>
      </c>
    </row>
    <row r="1847" spans="1:1">
      <c r="A1847" s="2" t="s">
        <v>21169</v>
      </c>
    </row>
    <row r="1848" spans="1:1">
      <c r="A1848" s="2" t="s">
        <v>21170</v>
      </c>
    </row>
    <row r="1849" spans="1:1">
      <c r="A1849" s="2" t="s">
        <v>21171</v>
      </c>
    </row>
    <row r="1850" spans="1:1">
      <c r="A1850" s="2" t="s">
        <v>21172</v>
      </c>
    </row>
    <row r="1851" spans="1:1">
      <c r="A1851" s="2" t="s">
        <v>21173</v>
      </c>
    </row>
    <row r="1852" spans="1:1">
      <c r="A1852" s="2" t="s">
        <v>21174</v>
      </c>
    </row>
    <row r="1853" spans="1:1">
      <c r="A1853" s="2" t="s">
        <v>21175</v>
      </c>
    </row>
    <row r="1854" spans="1:1">
      <c r="A1854" s="2" t="s">
        <v>21176</v>
      </c>
    </row>
    <row r="1855" spans="1:1">
      <c r="A1855" s="2" t="s">
        <v>21177</v>
      </c>
    </row>
    <row r="1856" spans="1:1">
      <c r="A1856" s="2" t="s">
        <v>21178</v>
      </c>
    </row>
    <row r="1857" spans="1:1">
      <c r="A1857" s="2" t="s">
        <v>21179</v>
      </c>
    </row>
    <row r="1858" spans="1:1">
      <c r="A1858" s="2" t="s">
        <v>21180</v>
      </c>
    </row>
    <row r="1859" spans="1:1">
      <c r="A1859" s="2" t="s">
        <v>21181</v>
      </c>
    </row>
    <row r="1860" spans="1:1">
      <c r="A1860" s="2" t="s">
        <v>21182</v>
      </c>
    </row>
    <row r="1861" spans="1:1">
      <c r="A1861" s="2" t="s">
        <v>21183</v>
      </c>
    </row>
    <row r="1862" spans="1:1">
      <c r="A1862" s="2" t="s">
        <v>21184</v>
      </c>
    </row>
    <row r="1863" spans="1:1">
      <c r="A1863" s="2" t="s">
        <v>21185</v>
      </c>
    </row>
    <row r="1864" spans="1:1">
      <c r="A1864" s="2" t="s">
        <v>21186</v>
      </c>
    </row>
    <row r="1865" spans="1:1">
      <c r="A1865" s="2" t="s">
        <v>21187</v>
      </c>
    </row>
    <row r="1866" spans="1:1">
      <c r="A1866" s="2" t="s">
        <v>21188</v>
      </c>
    </row>
    <row r="1867" spans="1:1">
      <c r="A1867" s="2" t="s">
        <v>21189</v>
      </c>
    </row>
    <row r="1868" spans="1:1">
      <c r="A1868" s="2" t="s">
        <v>21190</v>
      </c>
    </row>
    <row r="1869" spans="1:1">
      <c r="A1869" s="2" t="s">
        <v>21191</v>
      </c>
    </row>
    <row r="1870" spans="1:1">
      <c r="A1870" s="2" t="s">
        <v>21192</v>
      </c>
    </row>
    <row r="1871" spans="1:1">
      <c r="A1871" s="2" t="s">
        <v>21193</v>
      </c>
    </row>
    <row r="1872" spans="1:1">
      <c r="A1872" s="2" t="s">
        <v>21194</v>
      </c>
    </row>
    <row r="1873" spans="1:1">
      <c r="A1873" s="2" t="s">
        <v>21195</v>
      </c>
    </row>
    <row r="1874" spans="1:1">
      <c r="A1874" s="2" t="s">
        <v>21196</v>
      </c>
    </row>
    <row r="1875" spans="1:1">
      <c r="A1875" s="2" t="s">
        <v>21197</v>
      </c>
    </row>
    <row r="1876" spans="1:1">
      <c r="A1876" s="2" t="s">
        <v>21198</v>
      </c>
    </row>
    <row r="1877" spans="1:1">
      <c r="A1877" s="2" t="s">
        <v>21199</v>
      </c>
    </row>
    <row r="1878" spans="1:1">
      <c r="A1878" s="2" t="s">
        <v>21200</v>
      </c>
    </row>
    <row r="1879" spans="1:1">
      <c r="A1879" s="2" t="s">
        <v>21201</v>
      </c>
    </row>
    <row r="1880" spans="1:1">
      <c r="A1880" s="2" t="s">
        <v>21202</v>
      </c>
    </row>
    <row r="1881" spans="1:1">
      <c r="A1881" s="2" t="s">
        <v>21203</v>
      </c>
    </row>
    <row r="1882" spans="1:1">
      <c r="A1882" s="2" t="s">
        <v>21204</v>
      </c>
    </row>
    <row r="1883" spans="1:1">
      <c r="A1883" s="2" t="s">
        <v>21205</v>
      </c>
    </row>
    <row r="1884" spans="1:1">
      <c r="A1884" s="2" t="s">
        <v>21206</v>
      </c>
    </row>
    <row r="1885" spans="1:1">
      <c r="A1885" s="2" t="s">
        <v>21207</v>
      </c>
    </row>
    <row r="1886" spans="1:1">
      <c r="A1886" s="2" t="s">
        <v>21208</v>
      </c>
    </row>
    <row r="1887" spans="1:1">
      <c r="A1887" s="2" t="s">
        <v>21209</v>
      </c>
    </row>
    <row r="1888" spans="1:1">
      <c r="A1888" s="2" t="s">
        <v>21210</v>
      </c>
    </row>
    <row r="1889" spans="1:1">
      <c r="A1889" s="2" t="s">
        <v>21211</v>
      </c>
    </row>
    <row r="1890" spans="1:1">
      <c r="A1890" s="2" t="s">
        <v>21212</v>
      </c>
    </row>
    <row r="1891" spans="1:1">
      <c r="A1891" s="2" t="s">
        <v>21213</v>
      </c>
    </row>
    <row r="1892" spans="1:1">
      <c r="A1892" s="2" t="s">
        <v>21214</v>
      </c>
    </row>
    <row r="1893" spans="1:1">
      <c r="A1893" s="2" t="s">
        <v>21215</v>
      </c>
    </row>
    <row r="1894" spans="1:1">
      <c r="A1894" s="2" t="s">
        <v>21216</v>
      </c>
    </row>
    <row r="1895" spans="1:1">
      <c r="A1895" s="2" t="s">
        <v>21217</v>
      </c>
    </row>
    <row r="1896" spans="1:1">
      <c r="A1896" s="2" t="s">
        <v>21218</v>
      </c>
    </row>
    <row r="1897" spans="1:1">
      <c r="A1897" s="2" t="s">
        <v>21219</v>
      </c>
    </row>
    <row r="1898" spans="1:1">
      <c r="A1898" s="2" t="s">
        <v>21220</v>
      </c>
    </row>
    <row r="1899" spans="1:1">
      <c r="A1899" s="2" t="s">
        <v>21221</v>
      </c>
    </row>
    <row r="1900" spans="1:1">
      <c r="A1900" s="2" t="s">
        <v>21222</v>
      </c>
    </row>
    <row r="1901" spans="1:1">
      <c r="A1901" s="2" t="s">
        <v>21223</v>
      </c>
    </row>
    <row r="1902" spans="1:1">
      <c r="A1902" s="2" t="s">
        <v>21224</v>
      </c>
    </row>
    <row r="1903" spans="1:1">
      <c r="A1903" s="2" t="s">
        <v>21225</v>
      </c>
    </row>
    <row r="1904" spans="1:1">
      <c r="A1904" s="2" t="s">
        <v>21226</v>
      </c>
    </row>
    <row r="1905" spans="1:1">
      <c r="A1905" s="2" t="s">
        <v>21227</v>
      </c>
    </row>
    <row r="1906" spans="1:1">
      <c r="A1906" s="2" t="s">
        <v>21228</v>
      </c>
    </row>
    <row r="1907" spans="1:1">
      <c r="A1907" s="2" t="s">
        <v>21229</v>
      </c>
    </row>
    <row r="1908" spans="1:1">
      <c r="A1908" s="2" t="s">
        <v>21230</v>
      </c>
    </row>
    <row r="1909" spans="1:1">
      <c r="A1909" s="2" t="s">
        <v>21231</v>
      </c>
    </row>
    <row r="1910" spans="1:1">
      <c r="A1910" s="2" t="s">
        <v>21232</v>
      </c>
    </row>
    <row r="1911" spans="1:1">
      <c r="A1911" s="2" t="s">
        <v>21233</v>
      </c>
    </row>
    <row r="1912" spans="1:1">
      <c r="A1912" s="2" t="s">
        <v>21234</v>
      </c>
    </row>
    <row r="1913" spans="1:1">
      <c r="A1913" s="2" t="s">
        <v>21235</v>
      </c>
    </row>
    <row r="1914" spans="1:1">
      <c r="A1914" s="2" t="s">
        <v>21236</v>
      </c>
    </row>
    <row r="1915" spans="1:1">
      <c r="A1915" s="2" t="s">
        <v>21237</v>
      </c>
    </row>
    <row r="1916" spans="1:1">
      <c r="A1916" s="2" t="s">
        <v>21238</v>
      </c>
    </row>
    <row r="1917" spans="1:1">
      <c r="A1917" s="2" t="s">
        <v>21239</v>
      </c>
    </row>
    <row r="1918" spans="1:1">
      <c r="A1918" s="2" t="s">
        <v>21240</v>
      </c>
    </row>
    <row r="1919" spans="1:1">
      <c r="A1919" s="2" t="s">
        <v>21241</v>
      </c>
    </row>
    <row r="1920" spans="1:1">
      <c r="A1920" s="2" t="s">
        <v>21242</v>
      </c>
    </row>
    <row r="1921" spans="1:1">
      <c r="A1921" s="2" t="s">
        <v>21243</v>
      </c>
    </row>
    <row r="1922" spans="1:1">
      <c r="A1922" s="2" t="s">
        <v>21244</v>
      </c>
    </row>
    <row r="1923" spans="1:1">
      <c r="A1923" s="2" t="s">
        <v>21245</v>
      </c>
    </row>
    <row r="1924" spans="1:1">
      <c r="A1924" s="2" t="s">
        <v>21246</v>
      </c>
    </row>
    <row r="1925" spans="1:1">
      <c r="A1925" s="2" t="s">
        <v>21247</v>
      </c>
    </row>
    <row r="1926" spans="1:1">
      <c r="A1926" s="2" t="s">
        <v>21248</v>
      </c>
    </row>
    <row r="1927" spans="1:1">
      <c r="A1927" s="2" t="s">
        <v>21249</v>
      </c>
    </row>
    <row r="1928" spans="1:1">
      <c r="A1928" s="2" t="s">
        <v>21250</v>
      </c>
    </row>
    <row r="1929" spans="1:1">
      <c r="A1929" s="2" t="s">
        <v>21251</v>
      </c>
    </row>
    <row r="1930" spans="1:1">
      <c r="A1930" s="2" t="s">
        <v>21252</v>
      </c>
    </row>
    <row r="1931" spans="1:1">
      <c r="A1931" s="2" t="s">
        <v>21253</v>
      </c>
    </row>
    <row r="1932" spans="1:1">
      <c r="A1932" s="2" t="s">
        <v>21254</v>
      </c>
    </row>
    <row r="1933" spans="1:1">
      <c r="A1933" s="2" t="s">
        <v>21255</v>
      </c>
    </row>
    <row r="1934" spans="1:1">
      <c r="A1934" s="2" t="s">
        <v>21256</v>
      </c>
    </row>
    <row r="1935" spans="1:1">
      <c r="A1935" s="2" t="s">
        <v>21257</v>
      </c>
    </row>
    <row r="1936" spans="1:1">
      <c r="A1936" s="2" t="s">
        <v>21258</v>
      </c>
    </row>
    <row r="1937" spans="1:1">
      <c r="A1937" s="2" t="s">
        <v>21259</v>
      </c>
    </row>
    <row r="1938" spans="1:1">
      <c r="A1938" s="2" t="s">
        <v>21260</v>
      </c>
    </row>
    <row r="1939" spans="1:1">
      <c r="A1939" s="2" t="s">
        <v>21261</v>
      </c>
    </row>
    <row r="1940" spans="1:1">
      <c r="A1940" s="2" t="s">
        <v>21262</v>
      </c>
    </row>
    <row r="1941" spans="1:1">
      <c r="A1941" s="2" t="s">
        <v>21263</v>
      </c>
    </row>
    <row r="1942" spans="1:1">
      <c r="A1942" s="2" t="s">
        <v>21264</v>
      </c>
    </row>
    <row r="1943" spans="1:1">
      <c r="A1943" s="2" t="s">
        <v>21265</v>
      </c>
    </row>
    <row r="1944" spans="1:1">
      <c r="A1944" s="2" t="s">
        <v>21266</v>
      </c>
    </row>
    <row r="1945" spans="1:1">
      <c r="A1945" s="2" t="s">
        <v>21267</v>
      </c>
    </row>
    <row r="1946" spans="1:1">
      <c r="A1946" s="2" t="s">
        <v>21268</v>
      </c>
    </row>
    <row r="1947" spans="1:1">
      <c r="A1947" s="2" t="s">
        <v>21269</v>
      </c>
    </row>
    <row r="1948" spans="1:1">
      <c r="A1948" s="2" t="s">
        <v>21270</v>
      </c>
    </row>
    <row r="1949" spans="1:1">
      <c r="A1949" s="2" t="s">
        <v>21271</v>
      </c>
    </row>
    <row r="1950" spans="1:1">
      <c r="A1950" s="2" t="s">
        <v>21272</v>
      </c>
    </row>
    <row r="1951" spans="1:1">
      <c r="A1951" s="2" t="s">
        <v>21273</v>
      </c>
    </row>
    <row r="1952" spans="1:1">
      <c r="A1952" s="2" t="s">
        <v>21274</v>
      </c>
    </row>
    <row r="1953" spans="1:1">
      <c r="A1953" s="2" t="s">
        <v>21275</v>
      </c>
    </row>
    <row r="1954" spans="1:1">
      <c r="A1954" s="2" t="s">
        <v>21276</v>
      </c>
    </row>
    <row r="1955" spans="1:1">
      <c r="A1955" s="2" t="s">
        <v>21277</v>
      </c>
    </row>
    <row r="1956" spans="1:1">
      <c r="A1956" s="2" t="s">
        <v>21278</v>
      </c>
    </row>
    <row r="1957" spans="1:1">
      <c r="A1957" s="2" t="s">
        <v>21279</v>
      </c>
    </row>
    <row r="1958" spans="1:1">
      <c r="A1958" s="2" t="s">
        <v>21280</v>
      </c>
    </row>
    <row r="1959" spans="1:1">
      <c r="A1959" s="2" t="s">
        <v>21281</v>
      </c>
    </row>
    <row r="1960" spans="1:1">
      <c r="A1960" s="2" t="s">
        <v>21282</v>
      </c>
    </row>
    <row r="1961" spans="1:1">
      <c r="A1961" s="2" t="s">
        <v>21283</v>
      </c>
    </row>
    <row r="1962" spans="1:1">
      <c r="A1962" s="2" t="s">
        <v>21284</v>
      </c>
    </row>
    <row r="1963" spans="1:1">
      <c r="A1963" s="2" t="s">
        <v>21285</v>
      </c>
    </row>
    <row r="1964" spans="1:1">
      <c r="A1964" s="2" t="s">
        <v>21286</v>
      </c>
    </row>
    <row r="1965" spans="1:1">
      <c r="A1965" s="2" t="s">
        <v>21287</v>
      </c>
    </row>
    <row r="1966" spans="1:1">
      <c r="A1966" s="2" t="s">
        <v>21288</v>
      </c>
    </row>
    <row r="1967" spans="1:1">
      <c r="A1967" s="2" t="s">
        <v>21289</v>
      </c>
    </row>
    <row r="1968" spans="1:1">
      <c r="A1968" s="2" t="s">
        <v>21290</v>
      </c>
    </row>
    <row r="1969" spans="1:1">
      <c r="A1969" s="2" t="s">
        <v>21291</v>
      </c>
    </row>
    <row r="1970" spans="1:1">
      <c r="A1970" s="2" t="s">
        <v>21292</v>
      </c>
    </row>
    <row r="1971" spans="1:1">
      <c r="A1971" s="2" t="s">
        <v>21293</v>
      </c>
    </row>
    <row r="1972" spans="1:1">
      <c r="A1972" s="2" t="s">
        <v>21294</v>
      </c>
    </row>
    <row r="1973" spans="1:1">
      <c r="A1973" s="2" t="s">
        <v>21295</v>
      </c>
    </row>
    <row r="1974" spans="1:1">
      <c r="A1974" s="2" t="s">
        <v>21296</v>
      </c>
    </row>
    <row r="1975" spans="1:1">
      <c r="A1975" s="2" t="s">
        <v>21297</v>
      </c>
    </row>
    <row r="1976" spans="1:1">
      <c r="A1976" s="2" t="s">
        <v>21298</v>
      </c>
    </row>
    <row r="1977" spans="1:1">
      <c r="A1977" s="2" t="s">
        <v>21299</v>
      </c>
    </row>
    <row r="1978" spans="1:1">
      <c r="A1978" s="2" t="s">
        <v>21300</v>
      </c>
    </row>
    <row r="1979" spans="1:1">
      <c r="A1979" s="2" t="s">
        <v>21301</v>
      </c>
    </row>
    <row r="1980" spans="1:1">
      <c r="A1980" s="2" t="s">
        <v>21302</v>
      </c>
    </row>
    <row r="1981" spans="1:1">
      <c r="A1981" s="2" t="s">
        <v>21303</v>
      </c>
    </row>
    <row r="1982" spans="1:1">
      <c r="A1982" s="2" t="s">
        <v>21304</v>
      </c>
    </row>
    <row r="1983" spans="1:1">
      <c r="A1983" s="2" t="s">
        <v>21305</v>
      </c>
    </row>
    <row r="1984" spans="1:1">
      <c r="A1984" s="2" t="s">
        <v>21306</v>
      </c>
    </row>
    <row r="1985" spans="1:1">
      <c r="A1985" s="2" t="s">
        <v>21307</v>
      </c>
    </row>
    <row r="1986" spans="1:1">
      <c r="A1986" s="2" t="s">
        <v>21308</v>
      </c>
    </row>
    <row r="1987" spans="1:1">
      <c r="A1987" s="2" t="s">
        <v>21309</v>
      </c>
    </row>
    <row r="1988" spans="1:1">
      <c r="A1988" s="2" t="s">
        <v>21310</v>
      </c>
    </row>
    <row r="1989" spans="1:1">
      <c r="A1989" s="2" t="s">
        <v>21311</v>
      </c>
    </row>
    <row r="1990" spans="1:1">
      <c r="A1990" s="2" t="s">
        <v>21312</v>
      </c>
    </row>
    <row r="1991" spans="1:1">
      <c r="A1991" s="2" t="s">
        <v>21313</v>
      </c>
    </row>
    <row r="1992" spans="1:1">
      <c r="A1992" s="2" t="s">
        <v>21314</v>
      </c>
    </row>
    <row r="1993" spans="1:1">
      <c r="A1993" s="2" t="s">
        <v>21315</v>
      </c>
    </row>
    <row r="1994" spans="1:1">
      <c r="A1994" s="2" t="s">
        <v>21316</v>
      </c>
    </row>
    <row r="1995" spans="1:1">
      <c r="A1995" s="2" t="s">
        <v>21317</v>
      </c>
    </row>
    <row r="1996" spans="1:1">
      <c r="A1996" s="2" t="s">
        <v>21318</v>
      </c>
    </row>
    <row r="1997" spans="1:1">
      <c r="A1997" s="2" t="s">
        <v>21319</v>
      </c>
    </row>
    <row r="1998" spans="1:1">
      <c r="A1998" s="2" t="s">
        <v>21320</v>
      </c>
    </row>
    <row r="1999" spans="1:1">
      <c r="A1999" s="2" t="s">
        <v>21321</v>
      </c>
    </row>
    <row r="2000" spans="1:1">
      <c r="A2000" s="2" t="s">
        <v>21322</v>
      </c>
    </row>
    <row r="2001" spans="1:1">
      <c r="A2001" s="2" t="s">
        <v>21323</v>
      </c>
    </row>
    <row r="2002" spans="1:1">
      <c r="A2002" s="2" t="s">
        <v>21324</v>
      </c>
    </row>
    <row r="2003" spans="1:1">
      <c r="A2003" s="2" t="s">
        <v>21325</v>
      </c>
    </row>
    <row r="2004" spans="1:1">
      <c r="A2004" s="2" t="s">
        <v>21326</v>
      </c>
    </row>
    <row r="2005" spans="1:1">
      <c r="A2005" s="2" t="s">
        <v>21327</v>
      </c>
    </row>
    <row r="2006" spans="1:1">
      <c r="A2006" s="2" t="s">
        <v>21328</v>
      </c>
    </row>
    <row r="2007" spans="1:1">
      <c r="A2007" s="2" t="s">
        <v>21329</v>
      </c>
    </row>
    <row r="2008" spans="1:1">
      <c r="A2008" s="2" t="s">
        <v>21330</v>
      </c>
    </row>
    <row r="2009" spans="1:1">
      <c r="A2009" s="2" t="s">
        <v>21331</v>
      </c>
    </row>
    <row r="2010" spans="1:1">
      <c r="A2010" s="2" t="s">
        <v>21332</v>
      </c>
    </row>
    <row r="2011" spans="1:1">
      <c r="A2011" s="2" t="s">
        <v>21333</v>
      </c>
    </row>
    <row r="2012" spans="1:1">
      <c r="A2012" s="2" t="s">
        <v>21334</v>
      </c>
    </row>
    <row r="2013" spans="1:1">
      <c r="A2013" s="2" t="s">
        <v>21335</v>
      </c>
    </row>
    <row r="2014" spans="1:1">
      <c r="A2014" s="2" t="s">
        <v>21336</v>
      </c>
    </row>
    <row r="2015" spans="1:1">
      <c r="A2015" s="2" t="s">
        <v>21337</v>
      </c>
    </row>
    <row r="2016" spans="1:1">
      <c r="A2016" s="2" t="s">
        <v>21338</v>
      </c>
    </row>
    <row r="2017" spans="1:1">
      <c r="A2017" s="2" t="s">
        <v>21339</v>
      </c>
    </row>
    <row r="2018" spans="1:1">
      <c r="A2018" s="2" t="s">
        <v>21340</v>
      </c>
    </row>
    <row r="2019" spans="1:1">
      <c r="A2019" s="2" t="s">
        <v>21341</v>
      </c>
    </row>
    <row r="2020" spans="1:1">
      <c r="A2020" s="2" t="s">
        <v>21342</v>
      </c>
    </row>
    <row r="2021" spans="1:1">
      <c r="A2021" s="2" t="s">
        <v>21343</v>
      </c>
    </row>
    <row r="2022" spans="1:1">
      <c r="A2022" s="2" t="s">
        <v>21344</v>
      </c>
    </row>
    <row r="2023" spans="1:1">
      <c r="A2023" s="2" t="s">
        <v>21345</v>
      </c>
    </row>
    <row r="2024" spans="1:1">
      <c r="A2024" s="2" t="s">
        <v>21346</v>
      </c>
    </row>
    <row r="2025" spans="1:1">
      <c r="A2025" s="2" t="s">
        <v>21347</v>
      </c>
    </row>
    <row r="2026" spans="1:1">
      <c r="A2026" s="2" t="s">
        <v>21348</v>
      </c>
    </row>
    <row r="2027" spans="1:1">
      <c r="A2027" s="2" t="s">
        <v>21349</v>
      </c>
    </row>
    <row r="2028" spans="1:1">
      <c r="A2028" s="2" t="s">
        <v>21350</v>
      </c>
    </row>
    <row r="2029" spans="1:1">
      <c r="A2029" s="2" t="s">
        <v>21351</v>
      </c>
    </row>
    <row r="2030" spans="1:1">
      <c r="A2030" s="2" t="s">
        <v>21352</v>
      </c>
    </row>
    <row r="2031" spans="1:1">
      <c r="A2031" s="2" t="s">
        <v>21353</v>
      </c>
    </row>
    <row r="2032" spans="1:1">
      <c r="A2032" s="2" t="s">
        <v>21354</v>
      </c>
    </row>
    <row r="2033" spans="1:1">
      <c r="A2033" s="2" t="s">
        <v>21355</v>
      </c>
    </row>
    <row r="2034" spans="1:1">
      <c r="A2034" s="2" t="s">
        <v>21356</v>
      </c>
    </row>
    <row r="2035" spans="1:1">
      <c r="A2035" s="2" t="s">
        <v>21357</v>
      </c>
    </row>
    <row r="2036" spans="1:1">
      <c r="A2036" s="2" t="s">
        <v>21358</v>
      </c>
    </row>
    <row r="2037" spans="1:1">
      <c r="A2037" s="2" t="s">
        <v>21359</v>
      </c>
    </row>
    <row r="2038" spans="1:1">
      <c r="A2038" s="2" t="s">
        <v>21360</v>
      </c>
    </row>
    <row r="2039" spans="1:1">
      <c r="A2039" s="2" t="s">
        <v>21361</v>
      </c>
    </row>
    <row r="2040" spans="1:1">
      <c r="A2040" s="2" t="s">
        <v>21362</v>
      </c>
    </row>
    <row r="2041" spans="1:1">
      <c r="A2041" s="2" t="s">
        <v>21363</v>
      </c>
    </row>
    <row r="2042" spans="1:1">
      <c r="A2042" s="2" t="s">
        <v>21364</v>
      </c>
    </row>
    <row r="2043" spans="1:1">
      <c r="A2043" s="2" t="s">
        <v>21365</v>
      </c>
    </row>
    <row r="2044" spans="1:1">
      <c r="A2044" s="2" t="s">
        <v>21366</v>
      </c>
    </row>
    <row r="2045" spans="1:1">
      <c r="A2045" s="2" t="s">
        <v>21367</v>
      </c>
    </row>
    <row r="2046" spans="1:1">
      <c r="A2046" s="2" t="s">
        <v>21368</v>
      </c>
    </row>
    <row r="2047" spans="1:1">
      <c r="A2047" s="2" t="s">
        <v>21369</v>
      </c>
    </row>
    <row r="2048" spans="1:1">
      <c r="A2048" s="2" t="s">
        <v>21370</v>
      </c>
    </row>
    <row r="2049" spans="1:1">
      <c r="A2049" s="2" t="s">
        <v>21371</v>
      </c>
    </row>
    <row r="2050" spans="1:1">
      <c r="A2050" s="2" t="s">
        <v>21372</v>
      </c>
    </row>
    <row r="2051" spans="1:1">
      <c r="A2051" s="2" t="s">
        <v>21373</v>
      </c>
    </row>
    <row r="2052" spans="1:1">
      <c r="A2052" s="2" t="s">
        <v>21374</v>
      </c>
    </row>
    <row r="2053" spans="1:1">
      <c r="A2053" s="2" t="s">
        <v>21375</v>
      </c>
    </row>
    <row r="2054" spans="1:1">
      <c r="A2054" s="2" t="s">
        <v>21376</v>
      </c>
    </row>
    <row r="2055" spans="1:1">
      <c r="A2055" s="2" t="s">
        <v>21377</v>
      </c>
    </row>
    <row r="2056" spans="1:1">
      <c r="A2056" s="2" t="s">
        <v>21378</v>
      </c>
    </row>
    <row r="2057" spans="1:1">
      <c r="A2057" s="2" t="s">
        <v>21379</v>
      </c>
    </row>
    <row r="2058" spans="1:1">
      <c r="A2058" s="2" t="s">
        <v>21380</v>
      </c>
    </row>
    <row r="2059" spans="1:1">
      <c r="A2059" s="2" t="s">
        <v>21381</v>
      </c>
    </row>
    <row r="2060" spans="1:1">
      <c r="A2060" s="2" t="s">
        <v>21382</v>
      </c>
    </row>
    <row r="2061" spans="1:1">
      <c r="A2061" s="2" t="s">
        <v>21383</v>
      </c>
    </row>
    <row r="2062" spans="1:1">
      <c r="A2062" s="2" t="s">
        <v>21384</v>
      </c>
    </row>
    <row r="2063" spans="1:1">
      <c r="A2063" s="2" t="s">
        <v>21385</v>
      </c>
    </row>
    <row r="2064" spans="1:1">
      <c r="A2064" s="2" t="s">
        <v>21386</v>
      </c>
    </row>
    <row r="2065" spans="1:1">
      <c r="A2065" s="2" t="s">
        <v>21387</v>
      </c>
    </row>
    <row r="2066" spans="1:1">
      <c r="A2066" s="2" t="s">
        <v>21388</v>
      </c>
    </row>
    <row r="2067" spans="1:1">
      <c r="A2067" s="2" t="s">
        <v>21389</v>
      </c>
    </row>
    <row r="2068" spans="1:1">
      <c r="A2068" s="2" t="s">
        <v>21390</v>
      </c>
    </row>
    <row r="2069" spans="1:1">
      <c r="A2069" s="2" t="s">
        <v>21391</v>
      </c>
    </row>
    <row r="2070" spans="1:1">
      <c r="A2070" s="2" t="s">
        <v>21392</v>
      </c>
    </row>
    <row r="2071" spans="1:1">
      <c r="A2071" s="2" t="s">
        <v>21393</v>
      </c>
    </row>
    <row r="2072" spans="1:1">
      <c r="A2072" s="2" t="s">
        <v>21394</v>
      </c>
    </row>
    <row r="2073" spans="1:1">
      <c r="A2073" s="2" t="s">
        <v>21395</v>
      </c>
    </row>
    <row r="2074" spans="1:1">
      <c r="A2074" s="2" t="s">
        <v>21396</v>
      </c>
    </row>
    <row r="2075" spans="1:1">
      <c r="A2075" s="2" t="s">
        <v>21397</v>
      </c>
    </row>
    <row r="2076" spans="1:1">
      <c r="A2076" s="2" t="s">
        <v>21398</v>
      </c>
    </row>
    <row r="2077" spans="1:1">
      <c r="A2077" s="2" t="s">
        <v>21399</v>
      </c>
    </row>
    <row r="2078" spans="1:1">
      <c r="A2078" s="2" t="s">
        <v>21400</v>
      </c>
    </row>
    <row r="2079" spans="1:1">
      <c r="A2079" s="2" t="s">
        <v>21401</v>
      </c>
    </row>
    <row r="2080" spans="1:1">
      <c r="A2080" s="2" t="s">
        <v>21402</v>
      </c>
    </row>
    <row r="2081" spans="1:1">
      <c r="A2081" s="2" t="s">
        <v>21403</v>
      </c>
    </row>
    <row r="2082" spans="1:1">
      <c r="A2082" s="2" t="s">
        <v>21404</v>
      </c>
    </row>
    <row r="2083" spans="1:1">
      <c r="A2083" s="2" t="s">
        <v>21405</v>
      </c>
    </row>
    <row r="2084" spans="1:1">
      <c r="A2084" s="2" t="s">
        <v>21406</v>
      </c>
    </row>
    <row r="2085" spans="1:1">
      <c r="A2085" s="2" t="s">
        <v>21407</v>
      </c>
    </row>
    <row r="2086" spans="1:1">
      <c r="A2086" s="2" t="s">
        <v>21408</v>
      </c>
    </row>
    <row r="2087" spans="1:1">
      <c r="A2087" s="2" t="s">
        <v>21409</v>
      </c>
    </row>
    <row r="2088" spans="1:1">
      <c r="A2088" s="2" t="s">
        <v>21410</v>
      </c>
    </row>
    <row r="2089" spans="1:1">
      <c r="A2089" s="2" t="s">
        <v>21411</v>
      </c>
    </row>
    <row r="2090" spans="1:1">
      <c r="A2090" s="2" t="s">
        <v>21412</v>
      </c>
    </row>
    <row r="2091" spans="1:1">
      <c r="A2091" s="2" t="s">
        <v>21413</v>
      </c>
    </row>
    <row r="2092" spans="1:1">
      <c r="A2092" s="2" t="s">
        <v>21414</v>
      </c>
    </row>
    <row r="2093" spans="1:1">
      <c r="A2093" s="2" t="s">
        <v>21415</v>
      </c>
    </row>
    <row r="2094" spans="1:1">
      <c r="A2094" s="2" t="s">
        <v>21416</v>
      </c>
    </row>
    <row r="2095" spans="1:1">
      <c r="A2095" s="2" t="s">
        <v>21417</v>
      </c>
    </row>
    <row r="2096" spans="1:1">
      <c r="A2096" s="2" t="s">
        <v>21418</v>
      </c>
    </row>
    <row r="2097" spans="1:1">
      <c r="A2097" s="2" t="s">
        <v>21419</v>
      </c>
    </row>
    <row r="2098" spans="1:1">
      <c r="A2098" s="2" t="s">
        <v>21420</v>
      </c>
    </row>
    <row r="2099" spans="1:1">
      <c r="A2099" s="2" t="s">
        <v>21421</v>
      </c>
    </row>
    <row r="2100" spans="1:1">
      <c r="A2100" s="2" t="s">
        <v>21422</v>
      </c>
    </row>
    <row r="2101" spans="1:1">
      <c r="A2101" s="2" t="s">
        <v>21423</v>
      </c>
    </row>
    <row r="2102" spans="1:1">
      <c r="A2102" s="2" t="s">
        <v>21424</v>
      </c>
    </row>
    <row r="2103" spans="1:1">
      <c r="A2103" s="2" t="s">
        <v>21425</v>
      </c>
    </row>
    <row r="2104" spans="1:1">
      <c r="A2104" s="2" t="s">
        <v>21426</v>
      </c>
    </row>
    <row r="2105" spans="1:1">
      <c r="A2105" s="2" t="s">
        <v>21427</v>
      </c>
    </row>
    <row r="2106" spans="1:1">
      <c r="A2106" s="2" t="s">
        <v>21428</v>
      </c>
    </row>
    <row r="2107" spans="1:1">
      <c r="A2107" s="2" t="s">
        <v>21429</v>
      </c>
    </row>
    <row r="2108" spans="1:1">
      <c r="A2108" s="2" t="s">
        <v>21430</v>
      </c>
    </row>
    <row r="2109" spans="1:1">
      <c r="A2109" s="2" t="s">
        <v>21431</v>
      </c>
    </row>
    <row r="2110" spans="1:1">
      <c r="A2110" s="2" t="s">
        <v>21432</v>
      </c>
    </row>
    <row r="2111" spans="1:1">
      <c r="A2111" s="2" t="s">
        <v>21433</v>
      </c>
    </row>
    <row r="2112" spans="1:1">
      <c r="A2112" s="2" t="s">
        <v>21434</v>
      </c>
    </row>
    <row r="2113" spans="1:1">
      <c r="A2113" s="2" t="s">
        <v>21435</v>
      </c>
    </row>
    <row r="2114" spans="1:1">
      <c r="A2114" s="2" t="s">
        <v>21436</v>
      </c>
    </row>
    <row r="2115" spans="1:1">
      <c r="A2115" s="2" t="s">
        <v>21437</v>
      </c>
    </row>
    <row r="2116" spans="1:1">
      <c r="A2116" s="2" t="s">
        <v>21438</v>
      </c>
    </row>
    <row r="2117" spans="1:1">
      <c r="A2117" s="2" t="s">
        <v>21439</v>
      </c>
    </row>
    <row r="2118" spans="1:1">
      <c r="A2118" s="2" t="s">
        <v>21440</v>
      </c>
    </row>
    <row r="2119" spans="1:1">
      <c r="A2119" s="2" t="s">
        <v>21441</v>
      </c>
    </row>
    <row r="2120" spans="1:1">
      <c r="A2120" s="2" t="s">
        <v>21442</v>
      </c>
    </row>
    <row r="2121" spans="1:1">
      <c r="A2121" s="2" t="s">
        <v>21443</v>
      </c>
    </row>
    <row r="2122" spans="1:1">
      <c r="A2122" s="2" t="s">
        <v>21444</v>
      </c>
    </row>
    <row r="2123" spans="1:1">
      <c r="A2123" s="2" t="s">
        <v>21445</v>
      </c>
    </row>
    <row r="2124" spans="1:1">
      <c r="A2124" s="2" t="s">
        <v>21446</v>
      </c>
    </row>
    <row r="2125" spans="1:1">
      <c r="A2125" s="2" t="s">
        <v>21447</v>
      </c>
    </row>
    <row r="2126" spans="1:1">
      <c r="A2126" s="2" t="s">
        <v>21448</v>
      </c>
    </row>
    <row r="2127" spans="1:1">
      <c r="A2127" s="2" t="s">
        <v>21449</v>
      </c>
    </row>
    <row r="2128" spans="1:1">
      <c r="A2128" s="2" t="s">
        <v>21450</v>
      </c>
    </row>
    <row r="2129" spans="1:1">
      <c r="A2129" s="2" t="s">
        <v>21451</v>
      </c>
    </row>
    <row r="2130" spans="1:1">
      <c r="A2130" s="2" t="s">
        <v>21452</v>
      </c>
    </row>
    <row r="2131" spans="1:1">
      <c r="A2131" s="2" t="s">
        <v>21453</v>
      </c>
    </row>
    <row r="2132" spans="1:1">
      <c r="A2132" s="2" t="s">
        <v>21454</v>
      </c>
    </row>
    <row r="2133" spans="1:1">
      <c r="A2133" s="2" t="s">
        <v>21455</v>
      </c>
    </row>
    <row r="2134" spans="1:1">
      <c r="A2134" s="2" t="s">
        <v>21456</v>
      </c>
    </row>
    <row r="2135" spans="1:1">
      <c r="A2135" s="2" t="s">
        <v>21457</v>
      </c>
    </row>
    <row r="2136" spans="1:1">
      <c r="A2136" s="2" t="s">
        <v>21458</v>
      </c>
    </row>
    <row r="2137" spans="1:1">
      <c r="A2137" s="2" t="s">
        <v>21459</v>
      </c>
    </row>
    <row r="2138" spans="1:1">
      <c r="A2138" s="2" t="s">
        <v>21460</v>
      </c>
    </row>
    <row r="2139" spans="1:1">
      <c r="A2139" s="2" t="s">
        <v>21461</v>
      </c>
    </row>
    <row r="2140" spans="1:1">
      <c r="A2140" s="2" t="s">
        <v>21462</v>
      </c>
    </row>
    <row r="2141" spans="1:1">
      <c r="A2141" s="2" t="s">
        <v>21463</v>
      </c>
    </row>
    <row r="2142" spans="1:1">
      <c r="A2142" s="2" t="s">
        <v>21464</v>
      </c>
    </row>
    <row r="2143" spans="1:1">
      <c r="A2143" s="2" t="s">
        <v>21465</v>
      </c>
    </row>
    <row r="2144" spans="1:1">
      <c r="A2144" s="2" t="s">
        <v>21466</v>
      </c>
    </row>
    <row r="2145" spans="1:1">
      <c r="A2145" s="2" t="s">
        <v>21467</v>
      </c>
    </row>
    <row r="2146" spans="1:1">
      <c r="A2146" s="2" t="s">
        <v>21468</v>
      </c>
    </row>
    <row r="2147" spans="1:1">
      <c r="A2147" s="2" t="s">
        <v>21469</v>
      </c>
    </row>
    <row r="2148" spans="1:1">
      <c r="A2148" s="2" t="s">
        <v>21470</v>
      </c>
    </row>
    <row r="2149" spans="1:1">
      <c r="A2149" s="2" t="s">
        <v>21471</v>
      </c>
    </row>
    <row r="2150" spans="1:1">
      <c r="A2150" s="2" t="s">
        <v>21472</v>
      </c>
    </row>
    <row r="2151" spans="1:1">
      <c r="A2151" s="2" t="s">
        <v>21473</v>
      </c>
    </row>
    <row r="2152" spans="1:1">
      <c r="A2152" s="2" t="s">
        <v>21474</v>
      </c>
    </row>
    <row r="2153" spans="1:1">
      <c r="A2153" s="2" t="s">
        <v>21475</v>
      </c>
    </row>
    <row r="2154" spans="1:1">
      <c r="A2154" s="2" t="s">
        <v>21476</v>
      </c>
    </row>
    <row r="2155" spans="1:1">
      <c r="A2155" s="2" t="s">
        <v>21477</v>
      </c>
    </row>
    <row r="2156" spans="1:1">
      <c r="A2156" s="2" t="s">
        <v>21478</v>
      </c>
    </row>
    <row r="2157" spans="1:1">
      <c r="A2157" s="2" t="s">
        <v>21479</v>
      </c>
    </row>
    <row r="2158" spans="1:1">
      <c r="A2158" s="2" t="s">
        <v>21480</v>
      </c>
    </row>
    <row r="2159" spans="1:1">
      <c r="A2159" s="2" t="s">
        <v>21481</v>
      </c>
    </row>
    <row r="2160" spans="1:1">
      <c r="A2160" s="2" t="s">
        <v>21482</v>
      </c>
    </row>
    <row r="2161" spans="1:1">
      <c r="A2161" s="2" t="s">
        <v>21483</v>
      </c>
    </row>
    <row r="2162" spans="1:1">
      <c r="A2162" s="2" t="s">
        <v>21484</v>
      </c>
    </row>
    <row r="2163" spans="1:1">
      <c r="A2163" s="2" t="s">
        <v>21485</v>
      </c>
    </row>
    <row r="2164" spans="1:1">
      <c r="A2164" s="2" t="s">
        <v>21486</v>
      </c>
    </row>
    <row r="2165" spans="1:1">
      <c r="A2165" s="2" t="s">
        <v>21487</v>
      </c>
    </row>
    <row r="2166" spans="1:1">
      <c r="A2166" s="2" t="s">
        <v>21488</v>
      </c>
    </row>
    <row r="2167" spans="1:1">
      <c r="A2167" s="2" t="s">
        <v>21489</v>
      </c>
    </row>
    <row r="2168" spans="1:1">
      <c r="A2168" s="2" t="s">
        <v>21490</v>
      </c>
    </row>
    <row r="2169" spans="1:1">
      <c r="A2169" s="2" t="s">
        <v>21491</v>
      </c>
    </row>
    <row r="2170" spans="1:1">
      <c r="A2170" s="2" t="s">
        <v>21492</v>
      </c>
    </row>
    <row r="2171" spans="1:1">
      <c r="A2171" s="2" t="s">
        <v>21493</v>
      </c>
    </row>
    <row r="2172" spans="1:1">
      <c r="A2172" s="2" t="s">
        <v>21494</v>
      </c>
    </row>
    <row r="2173" spans="1:1">
      <c r="A2173" s="2" t="s">
        <v>21495</v>
      </c>
    </row>
    <row r="2174" spans="1:1">
      <c r="A2174" s="2" t="s">
        <v>21496</v>
      </c>
    </row>
    <row r="2175" spans="1:1">
      <c r="A2175" s="2" t="s">
        <v>21497</v>
      </c>
    </row>
    <row r="2176" spans="1:1">
      <c r="A2176" s="2" t="s">
        <v>21498</v>
      </c>
    </row>
    <row r="2177" spans="1:1">
      <c r="A2177" s="2" t="s">
        <v>21499</v>
      </c>
    </row>
    <row r="2178" spans="1:1">
      <c r="A2178" s="2" t="s">
        <v>21500</v>
      </c>
    </row>
    <row r="2179" spans="1:1">
      <c r="A2179" s="2" t="s">
        <v>21501</v>
      </c>
    </row>
    <row r="2180" spans="1:1">
      <c r="A2180" s="2" t="s">
        <v>21502</v>
      </c>
    </row>
    <row r="2181" spans="1:1">
      <c r="A2181" s="2" t="s">
        <v>21503</v>
      </c>
    </row>
    <row r="2182" spans="1:1">
      <c r="A2182" s="2" t="s">
        <v>21504</v>
      </c>
    </row>
    <row r="2183" spans="1:1">
      <c r="A2183" s="2" t="s">
        <v>21505</v>
      </c>
    </row>
    <row r="2184" spans="1:1">
      <c r="A2184" s="2" t="s">
        <v>21506</v>
      </c>
    </row>
    <row r="2185" spans="1:1">
      <c r="A2185" s="2" t="s">
        <v>21507</v>
      </c>
    </row>
    <row r="2186" spans="1:1">
      <c r="A2186" s="2" t="s">
        <v>21508</v>
      </c>
    </row>
    <row r="2187" spans="1:1">
      <c r="A2187" s="2" t="s">
        <v>21509</v>
      </c>
    </row>
    <row r="2188" spans="1:1">
      <c r="A2188" s="2" t="s">
        <v>21510</v>
      </c>
    </row>
    <row r="2189" spans="1:1">
      <c r="A2189" s="2" t="s">
        <v>21511</v>
      </c>
    </row>
    <row r="2190" spans="1:1">
      <c r="A2190" s="2" t="s">
        <v>21512</v>
      </c>
    </row>
    <row r="2191" spans="1:1">
      <c r="A2191" s="2" t="s">
        <v>21513</v>
      </c>
    </row>
    <row r="2192" spans="1:1">
      <c r="A2192" s="2" t="s">
        <v>21514</v>
      </c>
    </row>
    <row r="2193" spans="1:1">
      <c r="A2193" s="2" t="s">
        <v>21515</v>
      </c>
    </row>
    <row r="2194" spans="1:1">
      <c r="A2194" s="2" t="s">
        <v>21516</v>
      </c>
    </row>
    <row r="2195" spans="1:1">
      <c r="A2195" s="2" t="s">
        <v>21517</v>
      </c>
    </row>
    <row r="2196" spans="1:1">
      <c r="A2196" s="2" t="s">
        <v>21518</v>
      </c>
    </row>
    <row r="2197" spans="1:1">
      <c r="A2197" s="2" t="s">
        <v>21519</v>
      </c>
    </row>
    <row r="2198" spans="1:1">
      <c r="A2198" s="2" t="s">
        <v>21520</v>
      </c>
    </row>
    <row r="2199" spans="1:1">
      <c r="A2199" s="2" t="s">
        <v>21521</v>
      </c>
    </row>
    <row r="2200" spans="1:1">
      <c r="A2200" s="2" t="s">
        <v>21522</v>
      </c>
    </row>
    <row r="2201" spans="1:1">
      <c r="A2201" s="2" t="s">
        <v>21523</v>
      </c>
    </row>
    <row r="2202" spans="1:1">
      <c r="A2202" s="2" t="s">
        <v>21524</v>
      </c>
    </row>
    <row r="2203" spans="1:1">
      <c r="A2203" s="2" t="s">
        <v>21525</v>
      </c>
    </row>
    <row r="2204" spans="1:1">
      <c r="A2204" s="2" t="s">
        <v>21526</v>
      </c>
    </row>
    <row r="2205" spans="1:1">
      <c r="A2205" s="2" t="s">
        <v>21527</v>
      </c>
    </row>
    <row r="2206" spans="1:1">
      <c r="A2206" s="2" t="s">
        <v>21528</v>
      </c>
    </row>
    <row r="2207" spans="1:1">
      <c r="A2207" s="2" t="s">
        <v>21529</v>
      </c>
    </row>
    <row r="2208" spans="1:1">
      <c r="A2208" s="2" t="s">
        <v>21530</v>
      </c>
    </row>
    <row r="2209" spans="1:1">
      <c r="A2209" s="2" t="s">
        <v>21531</v>
      </c>
    </row>
    <row r="2210" spans="1:1">
      <c r="A2210" s="2" t="s">
        <v>21532</v>
      </c>
    </row>
    <row r="2211" spans="1:1">
      <c r="A2211" s="2" t="s">
        <v>21533</v>
      </c>
    </row>
    <row r="2212" spans="1:1">
      <c r="A2212" s="2" t="s">
        <v>21534</v>
      </c>
    </row>
    <row r="2213" spans="1:1">
      <c r="A2213" s="2" t="s">
        <v>21535</v>
      </c>
    </row>
    <row r="2214" spans="1:1">
      <c r="A2214" s="2" t="s">
        <v>21536</v>
      </c>
    </row>
    <row r="2215" spans="1:1">
      <c r="A2215" s="2" t="s">
        <v>21537</v>
      </c>
    </row>
    <row r="2216" spans="1:1">
      <c r="A2216" s="2" t="s">
        <v>21538</v>
      </c>
    </row>
    <row r="2217" spans="1:1">
      <c r="A2217" s="2" t="s">
        <v>21539</v>
      </c>
    </row>
    <row r="2218" spans="1:1">
      <c r="A2218" s="2" t="s">
        <v>21540</v>
      </c>
    </row>
    <row r="2219" spans="1:1">
      <c r="A2219" s="2" t="s">
        <v>21541</v>
      </c>
    </row>
    <row r="2220" spans="1:1">
      <c r="A2220" s="2" t="s">
        <v>21542</v>
      </c>
    </row>
    <row r="2221" spans="1:1">
      <c r="A2221" s="2" t="s">
        <v>21543</v>
      </c>
    </row>
    <row r="2222" spans="1:1">
      <c r="A2222" s="2" t="s">
        <v>21544</v>
      </c>
    </row>
    <row r="2223" spans="1:1">
      <c r="A2223" s="2" t="s">
        <v>21545</v>
      </c>
    </row>
    <row r="2224" spans="1:1">
      <c r="A2224" s="2" t="s">
        <v>21546</v>
      </c>
    </row>
    <row r="2225" spans="1:1">
      <c r="A2225" s="2" t="s">
        <v>21547</v>
      </c>
    </row>
    <row r="2226" spans="1:1">
      <c r="A2226" s="2" t="s">
        <v>21548</v>
      </c>
    </row>
    <row r="2227" spans="1:1">
      <c r="A2227" s="2" t="s">
        <v>21549</v>
      </c>
    </row>
    <row r="2228" spans="1:1">
      <c r="A2228" s="2" t="s">
        <v>21550</v>
      </c>
    </row>
    <row r="2229" spans="1:1">
      <c r="A2229" s="2" t="s">
        <v>21551</v>
      </c>
    </row>
    <row r="2230" spans="1:1">
      <c r="A2230" s="2" t="s">
        <v>21552</v>
      </c>
    </row>
    <row r="2231" spans="1:1">
      <c r="A2231" s="2" t="s">
        <v>21553</v>
      </c>
    </row>
    <row r="2232" spans="1:1">
      <c r="A2232" s="2" t="s">
        <v>21554</v>
      </c>
    </row>
    <row r="2233" spans="1:1">
      <c r="A2233" s="2" t="s">
        <v>21555</v>
      </c>
    </row>
    <row r="2234" spans="1:1">
      <c r="A2234" s="2" t="s">
        <v>21556</v>
      </c>
    </row>
    <row r="2235" spans="1:1">
      <c r="A2235" s="2" t="s">
        <v>21557</v>
      </c>
    </row>
    <row r="2236" spans="1:1">
      <c r="A2236" s="2" t="s">
        <v>21558</v>
      </c>
    </row>
    <row r="2237" spans="1:1">
      <c r="A2237" s="2" t="s">
        <v>21559</v>
      </c>
    </row>
    <row r="2238" spans="1:1">
      <c r="A2238" s="2" t="s">
        <v>21560</v>
      </c>
    </row>
    <row r="2239" spans="1:1">
      <c r="A2239" s="2" t="s">
        <v>21561</v>
      </c>
    </row>
    <row r="2240" spans="1:1">
      <c r="A2240" s="2" t="s">
        <v>21562</v>
      </c>
    </row>
    <row r="2241" spans="1:1">
      <c r="A2241" s="2" t="s">
        <v>21563</v>
      </c>
    </row>
    <row r="2242" spans="1:1">
      <c r="A2242" s="2" t="s">
        <v>21564</v>
      </c>
    </row>
    <row r="2243" spans="1:1">
      <c r="A2243" s="2" t="s">
        <v>21565</v>
      </c>
    </row>
    <row r="2244" spans="1:1">
      <c r="A2244" s="2" t="s">
        <v>21566</v>
      </c>
    </row>
    <row r="2245" spans="1:1">
      <c r="A2245" s="2" t="s">
        <v>21567</v>
      </c>
    </row>
    <row r="2246" spans="1:1">
      <c r="A2246" s="2" t="s">
        <v>21568</v>
      </c>
    </row>
    <row r="2247" spans="1:1">
      <c r="A2247" s="2" t="s">
        <v>21569</v>
      </c>
    </row>
    <row r="2248" spans="1:1">
      <c r="A2248" s="2" t="s">
        <v>21570</v>
      </c>
    </row>
    <row r="2249" spans="1:1">
      <c r="A2249" s="2" t="s">
        <v>21571</v>
      </c>
    </row>
    <row r="2250" spans="1:1">
      <c r="A2250" s="2" t="s">
        <v>21572</v>
      </c>
    </row>
    <row r="2251" spans="1:1">
      <c r="A2251" s="2" t="s">
        <v>21573</v>
      </c>
    </row>
    <row r="2252" spans="1:1">
      <c r="A2252" s="2" t="s">
        <v>21574</v>
      </c>
    </row>
    <row r="2253" spans="1:1">
      <c r="A2253" s="2" t="s">
        <v>21575</v>
      </c>
    </row>
    <row r="2254" spans="1:1">
      <c r="A2254" s="2" t="s">
        <v>21576</v>
      </c>
    </row>
    <row r="2255" spans="1:1">
      <c r="A2255" s="2" t="s">
        <v>21577</v>
      </c>
    </row>
    <row r="2256" spans="1:1">
      <c r="A2256" s="2" t="s">
        <v>21578</v>
      </c>
    </row>
    <row r="2257" spans="1:1">
      <c r="A2257" s="2" t="s">
        <v>21579</v>
      </c>
    </row>
    <row r="2258" spans="1:1">
      <c r="A2258" s="2" t="s">
        <v>21580</v>
      </c>
    </row>
    <row r="2259" spans="1:1">
      <c r="A2259" s="2" t="s">
        <v>21581</v>
      </c>
    </row>
    <row r="2260" spans="1:1">
      <c r="A2260" s="2" t="s">
        <v>21582</v>
      </c>
    </row>
    <row r="2261" spans="1:1">
      <c r="A2261" s="2" t="s">
        <v>21583</v>
      </c>
    </row>
    <row r="2262" spans="1:1">
      <c r="A2262" s="2" t="s">
        <v>21584</v>
      </c>
    </row>
    <row r="2263" spans="1:1">
      <c r="A2263" s="2" t="s">
        <v>21585</v>
      </c>
    </row>
    <row r="2264" spans="1:1">
      <c r="A2264" s="2" t="s">
        <v>21586</v>
      </c>
    </row>
    <row r="2265" spans="1:1">
      <c r="A2265" s="2" t="s">
        <v>21587</v>
      </c>
    </row>
    <row r="2266" spans="1:1">
      <c r="A2266" s="2" t="s">
        <v>21588</v>
      </c>
    </row>
    <row r="2267" spans="1:1">
      <c r="A2267" s="2" t="s">
        <v>21589</v>
      </c>
    </row>
    <row r="2268" spans="1:1">
      <c r="A2268" s="2" t="s">
        <v>21590</v>
      </c>
    </row>
    <row r="2269" spans="1:1">
      <c r="A2269" s="2" t="s">
        <v>21591</v>
      </c>
    </row>
    <row r="2270" spans="1:1">
      <c r="A2270" s="2" t="s">
        <v>21592</v>
      </c>
    </row>
    <row r="2271" spans="1:1">
      <c r="A2271" s="2" t="s">
        <v>21593</v>
      </c>
    </row>
    <row r="2272" spans="1:1">
      <c r="A2272" s="2" t="s">
        <v>21594</v>
      </c>
    </row>
    <row r="2273" spans="1:1">
      <c r="A2273" s="2" t="s">
        <v>21595</v>
      </c>
    </row>
    <row r="2274" spans="1:1">
      <c r="A2274" s="2" t="s">
        <v>21596</v>
      </c>
    </row>
    <row r="2275" spans="1:1">
      <c r="A2275" s="2" t="s">
        <v>21597</v>
      </c>
    </row>
    <row r="2276" spans="1:1">
      <c r="A2276" s="2" t="s">
        <v>21598</v>
      </c>
    </row>
    <row r="2277" spans="1:1">
      <c r="A2277" s="2" t="s">
        <v>21599</v>
      </c>
    </row>
    <row r="2278" spans="1:1">
      <c r="A2278" s="2" t="s">
        <v>21600</v>
      </c>
    </row>
    <row r="2279" spans="1:1">
      <c r="A2279" s="2" t="s">
        <v>21601</v>
      </c>
    </row>
    <row r="2280" spans="1:1">
      <c r="A2280" s="2" t="s">
        <v>21602</v>
      </c>
    </row>
    <row r="2281" spans="1:1">
      <c r="A2281" s="2" t="s">
        <v>21603</v>
      </c>
    </row>
    <row r="2282" spans="1:1">
      <c r="A2282" s="2" t="s">
        <v>21604</v>
      </c>
    </row>
    <row r="2283" spans="1:1">
      <c r="A2283" s="2" t="s">
        <v>21605</v>
      </c>
    </row>
    <row r="2284" spans="1:1">
      <c r="A2284" s="2" t="s">
        <v>21606</v>
      </c>
    </row>
    <row r="2285" spans="1:1">
      <c r="A2285" s="2" t="s">
        <v>21607</v>
      </c>
    </row>
    <row r="2286" spans="1:1">
      <c r="A2286" s="2" t="s">
        <v>21608</v>
      </c>
    </row>
    <row r="2287" spans="1:1">
      <c r="A2287" s="2" t="s">
        <v>21609</v>
      </c>
    </row>
    <row r="2288" spans="1:1">
      <c r="A2288" s="2" t="s">
        <v>21610</v>
      </c>
    </row>
    <row r="2289" spans="1:1">
      <c r="A2289" s="2" t="s">
        <v>21611</v>
      </c>
    </row>
    <row r="2290" spans="1:1">
      <c r="A2290" s="2" t="s">
        <v>21612</v>
      </c>
    </row>
    <row r="2291" spans="1:1">
      <c r="A2291" s="2" t="s">
        <v>21613</v>
      </c>
    </row>
    <row r="2292" spans="1:1">
      <c r="A2292" s="2" t="s">
        <v>21614</v>
      </c>
    </row>
    <row r="2293" spans="1:1">
      <c r="A2293" s="2" t="s">
        <v>21615</v>
      </c>
    </row>
    <row r="2294" spans="1:1">
      <c r="A2294" s="2" t="s">
        <v>21616</v>
      </c>
    </row>
    <row r="2295" spans="1:1">
      <c r="A2295" s="2" t="s">
        <v>21617</v>
      </c>
    </row>
    <row r="2296" spans="1:1">
      <c r="A2296" s="2" t="s">
        <v>21618</v>
      </c>
    </row>
    <row r="2297" spans="1:1">
      <c r="A2297" s="2" t="s">
        <v>21619</v>
      </c>
    </row>
    <row r="2298" spans="1:1">
      <c r="A2298" s="2" t="s">
        <v>21620</v>
      </c>
    </row>
    <row r="2299" spans="1:1">
      <c r="A2299" s="2" t="s">
        <v>21621</v>
      </c>
    </row>
    <row r="2300" spans="1:1">
      <c r="A2300" s="2" t="s">
        <v>21622</v>
      </c>
    </row>
    <row r="2301" spans="1:1">
      <c r="A2301" s="2" t="s">
        <v>21623</v>
      </c>
    </row>
    <row r="2302" spans="1:1">
      <c r="A2302" s="2" t="s">
        <v>21624</v>
      </c>
    </row>
    <row r="2303" spans="1:1">
      <c r="A2303" s="2" t="s">
        <v>21625</v>
      </c>
    </row>
    <row r="2304" spans="1:1">
      <c r="A2304" s="2" t="s">
        <v>21626</v>
      </c>
    </row>
    <row r="2305" spans="1:1">
      <c r="A2305" s="2" t="s">
        <v>21627</v>
      </c>
    </row>
    <row r="2306" spans="1:1">
      <c r="A2306" s="2" t="s">
        <v>21628</v>
      </c>
    </row>
    <row r="2307" spans="1:1">
      <c r="A2307" s="2" t="s">
        <v>21629</v>
      </c>
    </row>
    <row r="2308" spans="1:1">
      <c r="A2308" s="2" t="s">
        <v>21630</v>
      </c>
    </row>
    <row r="2309" spans="1:1">
      <c r="A2309" s="2" t="s">
        <v>21631</v>
      </c>
    </row>
    <row r="2310" spans="1:1">
      <c r="A2310" s="2" t="s">
        <v>21632</v>
      </c>
    </row>
    <row r="2311" spans="1:1">
      <c r="A2311" s="2" t="s">
        <v>21633</v>
      </c>
    </row>
    <row r="2312" spans="1:1">
      <c r="A2312" s="2" t="s">
        <v>21634</v>
      </c>
    </row>
    <row r="2313" spans="1:1">
      <c r="A2313" s="2" t="s">
        <v>21635</v>
      </c>
    </row>
    <row r="2314" spans="1:1">
      <c r="A2314" s="2" t="s">
        <v>21636</v>
      </c>
    </row>
    <row r="2315" spans="1:1">
      <c r="A2315" s="2" t="s">
        <v>21637</v>
      </c>
    </row>
    <row r="2316" spans="1:1">
      <c r="A2316" s="2" t="s">
        <v>21638</v>
      </c>
    </row>
    <row r="2317" spans="1:1">
      <c r="A2317" s="2" t="s">
        <v>21639</v>
      </c>
    </row>
    <row r="2318" spans="1:1">
      <c r="A2318" s="2" t="s">
        <v>21640</v>
      </c>
    </row>
    <row r="2319" spans="1:1">
      <c r="A2319" s="2" t="s">
        <v>21641</v>
      </c>
    </row>
    <row r="2320" spans="1:1">
      <c r="A2320" s="2" t="s">
        <v>21642</v>
      </c>
    </row>
    <row r="2321" spans="1:1">
      <c r="A2321" s="2" t="s">
        <v>21643</v>
      </c>
    </row>
    <row r="2322" spans="1:1">
      <c r="A2322" s="2" t="s">
        <v>21644</v>
      </c>
    </row>
    <row r="2323" spans="1:1">
      <c r="A2323" s="2" t="s">
        <v>21645</v>
      </c>
    </row>
    <row r="2324" spans="1:1">
      <c r="A2324" s="2" t="s">
        <v>21646</v>
      </c>
    </row>
    <row r="2325" spans="1:1">
      <c r="A2325" s="2" t="s">
        <v>21647</v>
      </c>
    </row>
    <row r="2326" spans="1:1">
      <c r="A2326" s="2" t="s">
        <v>21648</v>
      </c>
    </row>
    <row r="2327" spans="1:1">
      <c r="A2327" s="2" t="s">
        <v>21649</v>
      </c>
    </row>
    <row r="2328" spans="1:1">
      <c r="A2328" s="2" t="s">
        <v>21650</v>
      </c>
    </row>
    <row r="2329" spans="1:1">
      <c r="A2329" s="2" t="s">
        <v>21651</v>
      </c>
    </row>
    <row r="2330" spans="1:1">
      <c r="A2330" s="2" t="s">
        <v>21652</v>
      </c>
    </row>
    <row r="2331" spans="1:1">
      <c r="A2331" s="2" t="s">
        <v>21653</v>
      </c>
    </row>
    <row r="2332" spans="1:1">
      <c r="A2332" s="2" t="s">
        <v>21654</v>
      </c>
    </row>
    <row r="2333" spans="1:1">
      <c r="A2333" s="2" t="s">
        <v>21655</v>
      </c>
    </row>
    <row r="2334" spans="1:1">
      <c r="A2334" s="2" t="s">
        <v>21656</v>
      </c>
    </row>
    <row r="2335" spans="1:1">
      <c r="A2335" s="2" t="s">
        <v>21657</v>
      </c>
    </row>
    <row r="2336" spans="1:1">
      <c r="A2336" s="2" t="s">
        <v>21658</v>
      </c>
    </row>
    <row r="2337" spans="1:1">
      <c r="A2337" s="2" t="s">
        <v>21659</v>
      </c>
    </row>
    <row r="2338" spans="1:1">
      <c r="A2338" s="2" t="s">
        <v>21660</v>
      </c>
    </row>
    <row r="2339" spans="1:1">
      <c r="A2339" s="2" t="s">
        <v>21661</v>
      </c>
    </row>
    <row r="2340" spans="1:1">
      <c r="A2340" s="2" t="s">
        <v>21662</v>
      </c>
    </row>
    <row r="2341" spans="1:1">
      <c r="A2341" s="2" t="s">
        <v>21663</v>
      </c>
    </row>
    <row r="2342" spans="1:1">
      <c r="A2342" s="2" t="s">
        <v>21664</v>
      </c>
    </row>
    <row r="2343" spans="1:1">
      <c r="A2343" s="2" t="s">
        <v>21665</v>
      </c>
    </row>
    <row r="2344" spans="1:1">
      <c r="A2344" s="2" t="s">
        <v>21666</v>
      </c>
    </row>
    <row r="2345" spans="1:1">
      <c r="A2345" s="2" t="s">
        <v>21667</v>
      </c>
    </row>
    <row r="2346" spans="1:1">
      <c r="A2346" s="2" t="s">
        <v>21668</v>
      </c>
    </row>
    <row r="2347" spans="1:1">
      <c r="A2347" s="2" t="s">
        <v>21669</v>
      </c>
    </row>
    <row r="2348" spans="1:1">
      <c r="A2348" s="2" t="s">
        <v>21670</v>
      </c>
    </row>
    <row r="2349" spans="1:1">
      <c r="A2349" s="2" t="s">
        <v>21671</v>
      </c>
    </row>
    <row r="2350" spans="1:1">
      <c r="A2350" s="2" t="s">
        <v>21672</v>
      </c>
    </row>
    <row r="2351" spans="1:1">
      <c r="A2351" s="2" t="s">
        <v>21673</v>
      </c>
    </row>
    <row r="2352" spans="1:1">
      <c r="A2352" s="2" t="s">
        <v>21674</v>
      </c>
    </row>
    <row r="2353" spans="1:1">
      <c r="A2353" s="2" t="s">
        <v>21675</v>
      </c>
    </row>
    <row r="2354" spans="1:1">
      <c r="A2354" s="2" t="s">
        <v>21676</v>
      </c>
    </row>
    <row r="2355" spans="1:1">
      <c r="A2355" s="2" t="s">
        <v>21677</v>
      </c>
    </row>
    <row r="2356" spans="1:1">
      <c r="A2356" s="2" t="s">
        <v>21678</v>
      </c>
    </row>
    <row r="2357" spans="1:1">
      <c r="A2357" s="2" t="s">
        <v>21679</v>
      </c>
    </row>
    <row r="2358" spans="1:1">
      <c r="A2358" s="2" t="s">
        <v>21680</v>
      </c>
    </row>
    <row r="2359" spans="1:1">
      <c r="A2359" s="2" t="s">
        <v>21681</v>
      </c>
    </row>
    <row r="2360" spans="1:1">
      <c r="A2360" s="2" t="s">
        <v>21682</v>
      </c>
    </row>
    <row r="2361" spans="1:1">
      <c r="A2361" s="2" t="s">
        <v>21683</v>
      </c>
    </row>
    <row r="2362" spans="1:1">
      <c r="A2362" s="2" t="s">
        <v>21684</v>
      </c>
    </row>
    <row r="2363" spans="1:1">
      <c r="A2363" s="2" t="s">
        <v>21685</v>
      </c>
    </row>
    <row r="2364" spans="1:1">
      <c r="A2364" s="2" t="s">
        <v>21686</v>
      </c>
    </row>
    <row r="2365" spans="1:1">
      <c r="A2365" s="2" t="s">
        <v>21687</v>
      </c>
    </row>
    <row r="2366" spans="1:1">
      <c r="A2366" s="2" t="s">
        <v>21688</v>
      </c>
    </row>
    <row r="2367" spans="1:1">
      <c r="A2367" s="2" t="s">
        <v>21689</v>
      </c>
    </row>
    <row r="2368" spans="1:1">
      <c r="A2368" s="2" t="s">
        <v>21690</v>
      </c>
    </row>
    <row r="2369" spans="1:1">
      <c r="A2369" s="2" t="s">
        <v>21691</v>
      </c>
    </row>
    <row r="2370" spans="1:1">
      <c r="A2370" s="2" t="s">
        <v>21692</v>
      </c>
    </row>
    <row r="2371" spans="1:1">
      <c r="A2371" s="2" t="s">
        <v>21693</v>
      </c>
    </row>
    <row r="2372" spans="1:1">
      <c r="A2372" s="2" t="s">
        <v>21694</v>
      </c>
    </row>
    <row r="2373" spans="1:1">
      <c r="A2373" s="2" t="s">
        <v>21695</v>
      </c>
    </row>
    <row r="2374" spans="1:1">
      <c r="A2374" s="2" t="s">
        <v>21696</v>
      </c>
    </row>
    <row r="2375" spans="1:1">
      <c r="A2375" s="2" t="s">
        <v>21697</v>
      </c>
    </row>
    <row r="2376" spans="1:1">
      <c r="A2376" s="2" t="s">
        <v>21698</v>
      </c>
    </row>
    <row r="2377" spans="1:1">
      <c r="A2377" s="2" t="s">
        <v>21699</v>
      </c>
    </row>
    <row r="2378" spans="1:1">
      <c r="A2378" s="2" t="s">
        <v>21700</v>
      </c>
    </row>
    <row r="2379" spans="1:1">
      <c r="A2379" s="2" t="s">
        <v>21701</v>
      </c>
    </row>
    <row r="2380" spans="1:1">
      <c r="A2380" s="2" t="s">
        <v>21702</v>
      </c>
    </row>
    <row r="2381" spans="1:1">
      <c r="A2381" s="2" t="s">
        <v>21703</v>
      </c>
    </row>
    <row r="2382" spans="1:1">
      <c r="A2382" s="2" t="s">
        <v>21704</v>
      </c>
    </row>
    <row r="2383" spans="1:1">
      <c r="A2383" s="2" t="s">
        <v>21705</v>
      </c>
    </row>
    <row r="2384" spans="1:1">
      <c r="A2384" s="2" t="s">
        <v>21706</v>
      </c>
    </row>
    <row r="2385" spans="1:1">
      <c r="A2385" s="2" t="s">
        <v>21707</v>
      </c>
    </row>
    <row r="2386" spans="1:1">
      <c r="A2386" s="2" t="s">
        <v>21708</v>
      </c>
    </row>
    <row r="2387" spans="1:1">
      <c r="A2387" s="2" t="s">
        <v>21709</v>
      </c>
    </row>
    <row r="2388" spans="1:1">
      <c r="A2388" s="2" t="s">
        <v>21710</v>
      </c>
    </row>
    <row r="2389" spans="1:1">
      <c r="A2389" s="2" t="s">
        <v>21711</v>
      </c>
    </row>
    <row r="2390" spans="1:1">
      <c r="A2390" s="2" t="s">
        <v>21712</v>
      </c>
    </row>
    <row r="2391" spans="1:1">
      <c r="A2391" s="2" t="s">
        <v>21713</v>
      </c>
    </row>
    <row r="2392" spans="1:1">
      <c r="A2392" s="2" t="s">
        <v>21714</v>
      </c>
    </row>
    <row r="2393" spans="1:1">
      <c r="A2393" s="2" t="s">
        <v>21715</v>
      </c>
    </row>
    <row r="2394" spans="1:1">
      <c r="A2394" s="2" t="s">
        <v>21716</v>
      </c>
    </row>
    <row r="2395" spans="1:1">
      <c r="A2395" s="2" t="s">
        <v>21717</v>
      </c>
    </row>
    <row r="2396" spans="1:1">
      <c r="A2396" s="2" t="s">
        <v>21718</v>
      </c>
    </row>
    <row r="2397" spans="1:1">
      <c r="A2397" s="2" t="s">
        <v>21719</v>
      </c>
    </row>
    <row r="2398" spans="1:1">
      <c r="A2398" s="2" t="s">
        <v>21720</v>
      </c>
    </row>
    <row r="2399" spans="1:1">
      <c r="A2399" s="2" t="s">
        <v>21721</v>
      </c>
    </row>
    <row r="2400" spans="1:1">
      <c r="A2400" s="2" t="s">
        <v>21722</v>
      </c>
    </row>
    <row r="2401" spans="1:1">
      <c r="A2401" s="2" t="s">
        <v>21723</v>
      </c>
    </row>
    <row r="2402" spans="1:1">
      <c r="A2402" s="2" t="s">
        <v>21724</v>
      </c>
    </row>
    <row r="2403" spans="1:1">
      <c r="A2403" s="2" t="s">
        <v>21725</v>
      </c>
    </row>
    <row r="2404" spans="1:1">
      <c r="A2404" s="2" t="s">
        <v>21726</v>
      </c>
    </row>
    <row r="2405" spans="1:1">
      <c r="A2405" s="2" t="s">
        <v>21727</v>
      </c>
    </row>
    <row r="2406" spans="1:1">
      <c r="A2406" s="2" t="s">
        <v>21728</v>
      </c>
    </row>
    <row r="2407" spans="1:1">
      <c r="A2407" s="2" t="s">
        <v>21729</v>
      </c>
    </row>
    <row r="2408" spans="1:1">
      <c r="A2408" s="2" t="s">
        <v>21730</v>
      </c>
    </row>
    <row r="2409" spans="1:1">
      <c r="A2409" s="2" t="s">
        <v>21731</v>
      </c>
    </row>
    <row r="2410" spans="1:1">
      <c r="A2410" s="2" t="s">
        <v>21732</v>
      </c>
    </row>
    <row r="2411" spans="1:1">
      <c r="A2411" s="2" t="s">
        <v>21733</v>
      </c>
    </row>
    <row r="2412" spans="1:1">
      <c r="A2412" s="2" t="s">
        <v>21734</v>
      </c>
    </row>
    <row r="2413" spans="1:1">
      <c r="A2413" s="2" t="s">
        <v>21735</v>
      </c>
    </row>
    <row r="2414" spans="1:1">
      <c r="A2414" s="2" t="s">
        <v>21736</v>
      </c>
    </row>
    <row r="2415" spans="1:1">
      <c r="A2415" s="2" t="s">
        <v>21737</v>
      </c>
    </row>
    <row r="2416" spans="1:1">
      <c r="A2416" s="2" t="s">
        <v>21738</v>
      </c>
    </row>
    <row r="2417" spans="1:1">
      <c r="A2417" s="2" t="s">
        <v>21739</v>
      </c>
    </row>
    <row r="2418" spans="1:1">
      <c r="A2418" s="2" t="s">
        <v>21740</v>
      </c>
    </row>
    <row r="2419" spans="1:1">
      <c r="A2419" s="2" t="s">
        <v>21741</v>
      </c>
    </row>
    <row r="2420" spans="1:1">
      <c r="A2420" s="2" t="s">
        <v>21742</v>
      </c>
    </row>
    <row r="2421" spans="1:1">
      <c r="A2421" s="2" t="s">
        <v>21743</v>
      </c>
    </row>
    <row r="2422" spans="1:1">
      <c r="A2422" s="2" t="s">
        <v>21744</v>
      </c>
    </row>
    <row r="2423" spans="1:1">
      <c r="A2423" s="2" t="s">
        <v>21745</v>
      </c>
    </row>
    <row r="2424" spans="1:1">
      <c r="A2424" s="2" t="s">
        <v>21746</v>
      </c>
    </row>
    <row r="2425" spans="1:1">
      <c r="A2425" s="2" t="s">
        <v>21747</v>
      </c>
    </row>
    <row r="2426" spans="1:1">
      <c r="A2426" s="2" t="s">
        <v>21748</v>
      </c>
    </row>
    <row r="2427" spans="1:1">
      <c r="A2427" s="2" t="s">
        <v>21749</v>
      </c>
    </row>
    <row r="2428" spans="1:1">
      <c r="A2428" s="2" t="s">
        <v>21750</v>
      </c>
    </row>
    <row r="2429" spans="1:1">
      <c r="A2429" s="2" t="s">
        <v>21751</v>
      </c>
    </row>
    <row r="2430" spans="1:1">
      <c r="A2430" s="2" t="s">
        <v>21752</v>
      </c>
    </row>
    <row r="2431" spans="1:1">
      <c r="A2431" s="2" t="s">
        <v>21753</v>
      </c>
    </row>
    <row r="2432" spans="1:1">
      <c r="A2432" s="2" t="s">
        <v>21754</v>
      </c>
    </row>
    <row r="2433" spans="1:1">
      <c r="A2433" s="2" t="s">
        <v>21755</v>
      </c>
    </row>
    <row r="2434" spans="1:1">
      <c r="A2434" s="2" t="s">
        <v>21756</v>
      </c>
    </row>
    <row r="2435" spans="1:1">
      <c r="A2435" s="2" t="s">
        <v>21757</v>
      </c>
    </row>
    <row r="2436" spans="1:1">
      <c r="A2436" s="2" t="s">
        <v>21758</v>
      </c>
    </row>
    <row r="2437" spans="1:1">
      <c r="A2437" s="2" t="s">
        <v>21759</v>
      </c>
    </row>
    <row r="2438" spans="1:1">
      <c r="A2438" s="2" t="s">
        <v>21760</v>
      </c>
    </row>
    <row r="2439" spans="1:1">
      <c r="A2439" s="2" t="s">
        <v>21761</v>
      </c>
    </row>
    <row r="2440" spans="1:1">
      <c r="A2440" s="2" t="s">
        <v>21762</v>
      </c>
    </row>
    <row r="2441" spans="1:1">
      <c r="A2441" s="2" t="s">
        <v>21763</v>
      </c>
    </row>
    <row r="2442" spans="1:1">
      <c r="A2442" s="2" t="s">
        <v>21764</v>
      </c>
    </row>
    <row r="2443" spans="1:1">
      <c r="A2443" s="2" t="s">
        <v>21765</v>
      </c>
    </row>
    <row r="2444" spans="1:1">
      <c r="A2444" s="2" t="s">
        <v>21766</v>
      </c>
    </row>
    <row r="2445" spans="1:1">
      <c r="A2445" s="2" t="s">
        <v>21767</v>
      </c>
    </row>
    <row r="2446" spans="1:1">
      <c r="A2446" s="2" t="s">
        <v>21768</v>
      </c>
    </row>
    <row r="2447" spans="1:1">
      <c r="A2447" s="2" t="s">
        <v>21769</v>
      </c>
    </row>
    <row r="2448" spans="1:1">
      <c r="A2448" s="2" t="s">
        <v>21770</v>
      </c>
    </row>
    <row r="2449" spans="1:1">
      <c r="A2449" s="2" t="s">
        <v>21771</v>
      </c>
    </row>
    <row r="2450" spans="1:1">
      <c r="A2450" s="2" t="s">
        <v>21772</v>
      </c>
    </row>
    <row r="2451" spans="1:1">
      <c r="A2451" s="2" t="s">
        <v>21773</v>
      </c>
    </row>
    <row r="2452" spans="1:1">
      <c r="A2452" s="2" t="s">
        <v>21774</v>
      </c>
    </row>
    <row r="2453" spans="1:1">
      <c r="A2453" s="2" t="s">
        <v>21775</v>
      </c>
    </row>
    <row r="2454" spans="1:1">
      <c r="A2454" s="2" t="s">
        <v>21776</v>
      </c>
    </row>
    <row r="2455" spans="1:1">
      <c r="A2455" s="2" t="s">
        <v>21777</v>
      </c>
    </row>
    <row r="2456" spans="1:1">
      <c r="A2456" s="2" t="s">
        <v>21778</v>
      </c>
    </row>
    <row r="2457" spans="1:1">
      <c r="A2457" s="2" t="s">
        <v>21779</v>
      </c>
    </row>
    <row r="2458" spans="1:1">
      <c r="A2458" s="2" t="s">
        <v>21780</v>
      </c>
    </row>
    <row r="2459" spans="1:1">
      <c r="A2459" s="2" t="s">
        <v>21781</v>
      </c>
    </row>
    <row r="2460" spans="1:1">
      <c r="A2460" s="2" t="s">
        <v>21782</v>
      </c>
    </row>
    <row r="2461" spans="1:1">
      <c r="A2461" s="2" t="s">
        <v>21783</v>
      </c>
    </row>
    <row r="2462" spans="1:1">
      <c r="A2462" s="2" t="s">
        <v>21784</v>
      </c>
    </row>
    <row r="2463" spans="1:1">
      <c r="A2463" s="2" t="s">
        <v>21785</v>
      </c>
    </row>
    <row r="2464" spans="1:1">
      <c r="A2464" s="2" t="s">
        <v>21786</v>
      </c>
    </row>
    <row r="2465" spans="1:1">
      <c r="A2465" s="2" t="s">
        <v>21787</v>
      </c>
    </row>
    <row r="2466" spans="1:1">
      <c r="A2466" s="2" t="s">
        <v>21788</v>
      </c>
    </row>
    <row r="2467" spans="1:1">
      <c r="A2467" s="2" t="s">
        <v>21789</v>
      </c>
    </row>
    <row r="2468" spans="1:1">
      <c r="A2468" s="2" t="s">
        <v>21790</v>
      </c>
    </row>
    <row r="2469" spans="1:1">
      <c r="A2469" s="2" t="s">
        <v>21791</v>
      </c>
    </row>
    <row r="2470" spans="1:1">
      <c r="A2470" s="2" t="s">
        <v>21792</v>
      </c>
    </row>
    <row r="2471" spans="1:1">
      <c r="A2471" s="2" t="s">
        <v>21793</v>
      </c>
    </row>
    <row r="2472" spans="1:1">
      <c r="A2472" s="2" t="s">
        <v>21794</v>
      </c>
    </row>
    <row r="2473" spans="1:1">
      <c r="A2473" s="2" t="s">
        <v>21795</v>
      </c>
    </row>
    <row r="2474" spans="1:1">
      <c r="A2474" s="2" t="s">
        <v>21796</v>
      </c>
    </row>
    <row r="2475" spans="1:1">
      <c r="A2475" s="2" t="s">
        <v>21797</v>
      </c>
    </row>
    <row r="2476" spans="1:1">
      <c r="A2476" s="2" t="s">
        <v>21798</v>
      </c>
    </row>
    <row r="2477" spans="1:1">
      <c r="A2477" s="2" t="s">
        <v>21799</v>
      </c>
    </row>
    <row r="2478" spans="1:1">
      <c r="A2478" s="2" t="s">
        <v>21800</v>
      </c>
    </row>
    <row r="2479" spans="1:1">
      <c r="A2479" s="2" t="s">
        <v>21801</v>
      </c>
    </row>
    <row r="2480" spans="1:1">
      <c r="A2480" s="2" t="s">
        <v>21802</v>
      </c>
    </row>
    <row r="2481" spans="1:1">
      <c r="A2481" s="2" t="s">
        <v>21803</v>
      </c>
    </row>
    <row r="2482" spans="1:1">
      <c r="A2482" s="2" t="s">
        <v>21804</v>
      </c>
    </row>
    <row r="2483" spans="1:1">
      <c r="A2483" s="2" t="s">
        <v>21805</v>
      </c>
    </row>
    <row r="2484" spans="1:1">
      <c r="A2484" s="2" t="s">
        <v>21806</v>
      </c>
    </row>
    <row r="2485" spans="1:1">
      <c r="A2485" s="2" t="s">
        <v>21807</v>
      </c>
    </row>
    <row r="2486" spans="1:1">
      <c r="A2486" s="2" t="s">
        <v>21808</v>
      </c>
    </row>
    <row r="2487" spans="1:1">
      <c r="A2487" s="2" t="s">
        <v>21809</v>
      </c>
    </row>
    <row r="2488" spans="1:1">
      <c r="A2488" s="2" t="s">
        <v>21810</v>
      </c>
    </row>
    <row r="2489" spans="1:1">
      <c r="A2489" s="2" t="s">
        <v>21811</v>
      </c>
    </row>
    <row r="2490" spans="1:1">
      <c r="A2490" s="2" t="s">
        <v>21812</v>
      </c>
    </row>
    <row r="2491" spans="1:1">
      <c r="A2491" s="2" t="s">
        <v>21813</v>
      </c>
    </row>
    <row r="2492" spans="1:1">
      <c r="A2492" s="2" t="s">
        <v>21814</v>
      </c>
    </row>
    <row r="2493" spans="1:1">
      <c r="A2493" s="2" t="s">
        <v>21815</v>
      </c>
    </row>
    <row r="2494" spans="1:1">
      <c r="A2494" s="2" t="s">
        <v>21816</v>
      </c>
    </row>
    <row r="2495" spans="1:1">
      <c r="A2495" s="2" t="s">
        <v>21817</v>
      </c>
    </row>
    <row r="2496" spans="1:1">
      <c r="A2496" s="2" t="s">
        <v>21818</v>
      </c>
    </row>
    <row r="2497" spans="1:1">
      <c r="A2497" s="2" t="s">
        <v>21819</v>
      </c>
    </row>
    <row r="2498" spans="1:1">
      <c r="A2498" s="2" t="s">
        <v>21820</v>
      </c>
    </row>
    <row r="2499" spans="1:1">
      <c r="A2499" s="2" t="s">
        <v>21821</v>
      </c>
    </row>
    <row r="2500" spans="1:1">
      <c r="A2500" s="2" t="s">
        <v>21822</v>
      </c>
    </row>
    <row r="2501" spans="1:1">
      <c r="A2501" s="2" t="s">
        <v>21823</v>
      </c>
    </row>
    <row r="2502" spans="1:1">
      <c r="A2502" s="2" t="s">
        <v>21824</v>
      </c>
    </row>
    <row r="2503" spans="1:1">
      <c r="A2503" s="2" t="s">
        <v>21825</v>
      </c>
    </row>
    <row r="2504" spans="1:1">
      <c r="A2504" s="2" t="s">
        <v>21826</v>
      </c>
    </row>
    <row r="2505" spans="1:1">
      <c r="A2505" s="2" t="s">
        <v>21827</v>
      </c>
    </row>
    <row r="2506" spans="1:1">
      <c r="A2506" s="2" t="s">
        <v>21828</v>
      </c>
    </row>
    <row r="2507" spans="1:1">
      <c r="A2507" s="2" t="s">
        <v>21829</v>
      </c>
    </row>
    <row r="2508" spans="1:1">
      <c r="A2508" s="2" t="s">
        <v>21830</v>
      </c>
    </row>
    <row r="2509" spans="1:1">
      <c r="A2509" s="2" t="s">
        <v>21831</v>
      </c>
    </row>
    <row r="2510" spans="1:1">
      <c r="A2510" s="2" t="s">
        <v>21832</v>
      </c>
    </row>
    <row r="2511" spans="1:1">
      <c r="A2511" s="2" t="s">
        <v>21833</v>
      </c>
    </row>
    <row r="2512" spans="1:1">
      <c r="A2512" s="2" t="s">
        <v>21834</v>
      </c>
    </row>
    <row r="2513" spans="1:1">
      <c r="A2513" s="2" t="s">
        <v>21835</v>
      </c>
    </row>
    <row r="2514" spans="1:1">
      <c r="A2514" s="2" t="s">
        <v>21836</v>
      </c>
    </row>
    <row r="2515" spans="1:1">
      <c r="A2515" s="2" t="s">
        <v>21837</v>
      </c>
    </row>
    <row r="2516" spans="1:1">
      <c r="A2516" s="2" t="s">
        <v>21838</v>
      </c>
    </row>
    <row r="2517" spans="1:1">
      <c r="A2517" s="2" t="s">
        <v>21839</v>
      </c>
    </row>
    <row r="2518" spans="1:1">
      <c r="A2518" s="2" t="s">
        <v>21840</v>
      </c>
    </row>
    <row r="2519" spans="1:1">
      <c r="A2519" s="2" t="s">
        <v>21841</v>
      </c>
    </row>
    <row r="2520" spans="1:1">
      <c r="A2520" s="2" t="s">
        <v>21842</v>
      </c>
    </row>
    <row r="2521" spans="1:1">
      <c r="A2521" s="2" t="s">
        <v>21843</v>
      </c>
    </row>
    <row r="2522" spans="1:1">
      <c r="A2522" s="2" t="s">
        <v>21844</v>
      </c>
    </row>
    <row r="2523" spans="1:1">
      <c r="A2523" s="2" t="s">
        <v>21845</v>
      </c>
    </row>
    <row r="2524" spans="1:1">
      <c r="A2524" s="2" t="s">
        <v>21846</v>
      </c>
    </row>
    <row r="2525" spans="1:1">
      <c r="A2525" s="2" t="s">
        <v>21847</v>
      </c>
    </row>
    <row r="2526" spans="1:1">
      <c r="A2526" s="2" t="s">
        <v>21848</v>
      </c>
    </row>
    <row r="2527" spans="1:1">
      <c r="A2527" s="2" t="s">
        <v>21849</v>
      </c>
    </row>
    <row r="2528" spans="1:1">
      <c r="A2528" s="2" t="s">
        <v>21850</v>
      </c>
    </row>
    <row r="2529" spans="1:1">
      <c r="A2529" s="2" t="s">
        <v>21851</v>
      </c>
    </row>
    <row r="2530" spans="1:1">
      <c r="A2530" s="2" t="s">
        <v>21852</v>
      </c>
    </row>
    <row r="2531" spans="1:1">
      <c r="A2531" s="2" t="s">
        <v>21853</v>
      </c>
    </row>
    <row r="2532" spans="1:1">
      <c r="A2532" s="2" t="s">
        <v>21854</v>
      </c>
    </row>
    <row r="2533" spans="1:1">
      <c r="A2533" s="2" t="s">
        <v>21855</v>
      </c>
    </row>
    <row r="2534" spans="1:1">
      <c r="A2534" s="2" t="s">
        <v>21856</v>
      </c>
    </row>
    <row r="2535" spans="1:1">
      <c r="A2535" s="2" t="s">
        <v>21857</v>
      </c>
    </row>
    <row r="2536" spans="1:1">
      <c r="A2536" s="2" t="s">
        <v>21858</v>
      </c>
    </row>
    <row r="2537" spans="1:1">
      <c r="A2537" s="2" t="s">
        <v>21859</v>
      </c>
    </row>
    <row r="2538" spans="1:1">
      <c r="A2538" s="2" t="s">
        <v>21860</v>
      </c>
    </row>
    <row r="2539" spans="1:1">
      <c r="A2539" s="2" t="s">
        <v>21861</v>
      </c>
    </row>
    <row r="2540" spans="1:1">
      <c r="A2540" s="2" t="s">
        <v>21862</v>
      </c>
    </row>
    <row r="2541" spans="1:1">
      <c r="A2541" s="2" t="s">
        <v>21863</v>
      </c>
    </row>
    <row r="2542" spans="1:1">
      <c r="A2542" s="2" t="s">
        <v>21864</v>
      </c>
    </row>
    <row r="2543" spans="1:1">
      <c r="A2543" s="2" t="s">
        <v>21865</v>
      </c>
    </row>
    <row r="2544" spans="1:1">
      <c r="A2544" s="2" t="s">
        <v>21866</v>
      </c>
    </row>
    <row r="2545" spans="1:1">
      <c r="A2545" s="2" t="s">
        <v>21867</v>
      </c>
    </row>
    <row r="2546" spans="1:1">
      <c r="A2546" s="2" t="s">
        <v>21868</v>
      </c>
    </row>
    <row r="2547" spans="1:1">
      <c r="A2547" s="2" t="s">
        <v>21869</v>
      </c>
    </row>
    <row r="2548" spans="1:1">
      <c r="A2548" s="2" t="s">
        <v>21870</v>
      </c>
    </row>
    <row r="2549" spans="1:1">
      <c r="A2549" s="2" t="s">
        <v>21871</v>
      </c>
    </row>
    <row r="2550" spans="1:1">
      <c r="A2550" s="2" t="s">
        <v>21872</v>
      </c>
    </row>
    <row r="2551" spans="1:1">
      <c r="A2551" s="2" t="s">
        <v>21873</v>
      </c>
    </row>
    <row r="2552" spans="1:1">
      <c r="A2552" s="2" t="s">
        <v>21874</v>
      </c>
    </row>
    <row r="2553" spans="1:1">
      <c r="A2553" s="2" t="s">
        <v>21875</v>
      </c>
    </row>
    <row r="2554" spans="1:1">
      <c r="A2554" s="2" t="s">
        <v>21876</v>
      </c>
    </row>
    <row r="2555" spans="1:1">
      <c r="A2555" s="2" t="s">
        <v>21877</v>
      </c>
    </row>
    <row r="2556" spans="1:1">
      <c r="A2556" s="2" t="s">
        <v>21878</v>
      </c>
    </row>
    <row r="2557" spans="1:1">
      <c r="A2557" s="2" t="s">
        <v>21879</v>
      </c>
    </row>
    <row r="2558" spans="1:1">
      <c r="A2558" s="2" t="s">
        <v>21880</v>
      </c>
    </row>
    <row r="2559" spans="1:1">
      <c r="A2559" s="2" t="s">
        <v>21881</v>
      </c>
    </row>
    <row r="2560" spans="1:1">
      <c r="A2560" s="2" t="s">
        <v>21882</v>
      </c>
    </row>
    <row r="2561" spans="1:1">
      <c r="A2561" s="2" t="s">
        <v>21883</v>
      </c>
    </row>
    <row r="2562" spans="1:1">
      <c r="A2562" s="2" t="s">
        <v>21884</v>
      </c>
    </row>
    <row r="2563" spans="1:1">
      <c r="A2563" s="2" t="s">
        <v>21885</v>
      </c>
    </row>
    <row r="2564" spans="1:1">
      <c r="A2564" s="2" t="s">
        <v>21886</v>
      </c>
    </row>
    <row r="2565" spans="1:1">
      <c r="A2565" s="2" t="s">
        <v>21887</v>
      </c>
    </row>
    <row r="2566" spans="1:1">
      <c r="A2566" s="2" t="s">
        <v>21888</v>
      </c>
    </row>
    <row r="2567" spans="1:1">
      <c r="A2567" s="2" t="s">
        <v>21889</v>
      </c>
    </row>
    <row r="2568" spans="1:1">
      <c r="A2568" s="2" t="s">
        <v>21890</v>
      </c>
    </row>
    <row r="2569" spans="1:1">
      <c r="A2569" s="2" t="s">
        <v>21891</v>
      </c>
    </row>
    <row r="2570" spans="1:1">
      <c r="A2570" s="2" t="s">
        <v>21892</v>
      </c>
    </row>
    <row r="2571" spans="1:1">
      <c r="A2571" s="2" t="s">
        <v>21893</v>
      </c>
    </row>
    <row r="2572" spans="1:1">
      <c r="A2572" s="2" t="s">
        <v>21894</v>
      </c>
    </row>
    <row r="2573" spans="1:1">
      <c r="A2573" s="2" t="s">
        <v>21895</v>
      </c>
    </row>
    <row r="2574" spans="1:1">
      <c r="A2574" s="2" t="s">
        <v>21896</v>
      </c>
    </row>
    <row r="2575" spans="1:1">
      <c r="A2575" s="2" t="s">
        <v>21897</v>
      </c>
    </row>
    <row r="2576" spans="1:1">
      <c r="A2576" s="2" t="s">
        <v>21898</v>
      </c>
    </row>
    <row r="2577" spans="1:1">
      <c r="A2577" s="2" t="s">
        <v>21899</v>
      </c>
    </row>
    <row r="2578" spans="1:1">
      <c r="A2578" s="2" t="s">
        <v>21900</v>
      </c>
    </row>
    <row r="2579" spans="1:1">
      <c r="A2579" s="2" t="s">
        <v>21901</v>
      </c>
    </row>
    <row r="2580" spans="1:1">
      <c r="A2580" s="2" t="s">
        <v>21902</v>
      </c>
    </row>
    <row r="2581" spans="1:1">
      <c r="A2581" s="2" t="s">
        <v>21903</v>
      </c>
    </row>
    <row r="2582" spans="1:1">
      <c r="A2582" s="2" t="s">
        <v>21904</v>
      </c>
    </row>
    <row r="2583" spans="1:1">
      <c r="A2583" s="2" t="s">
        <v>21905</v>
      </c>
    </row>
    <row r="2584" spans="1:1">
      <c r="A2584" s="2" t="s">
        <v>21906</v>
      </c>
    </row>
    <row r="2585" spans="1:1">
      <c r="A2585" s="2" t="s">
        <v>21907</v>
      </c>
    </row>
    <row r="2586" spans="1:1">
      <c r="A2586" s="2" t="s">
        <v>21908</v>
      </c>
    </row>
    <row r="2587" spans="1:1">
      <c r="A2587" s="2" t="s">
        <v>21909</v>
      </c>
    </row>
    <row r="2588" spans="1:1">
      <c r="A2588" s="2" t="s">
        <v>21910</v>
      </c>
    </row>
    <row r="2589" spans="1:1">
      <c r="A2589" s="2" t="s">
        <v>21911</v>
      </c>
    </row>
    <row r="2590" spans="1:1">
      <c r="A2590" s="2" t="s">
        <v>21912</v>
      </c>
    </row>
    <row r="2591" spans="1:1">
      <c r="A2591" s="2" t="s">
        <v>21913</v>
      </c>
    </row>
    <row r="2592" spans="1:1">
      <c r="A2592" s="2" t="s">
        <v>21914</v>
      </c>
    </row>
    <row r="2593" spans="1:1">
      <c r="A2593" s="2" t="s">
        <v>21915</v>
      </c>
    </row>
    <row r="2594" spans="1:1">
      <c r="A2594" s="2" t="s">
        <v>21916</v>
      </c>
    </row>
    <row r="2595" spans="1:1">
      <c r="A2595" s="2" t="s">
        <v>21917</v>
      </c>
    </row>
    <row r="2596" spans="1:1">
      <c r="A2596" s="2" t="s">
        <v>21918</v>
      </c>
    </row>
    <row r="2597" spans="1:1">
      <c r="A2597" s="2" t="s">
        <v>21919</v>
      </c>
    </row>
    <row r="2598" spans="1:1">
      <c r="A2598" s="2" t="s">
        <v>21920</v>
      </c>
    </row>
    <row r="2599" spans="1:1">
      <c r="A2599" s="2" t="s">
        <v>21921</v>
      </c>
    </row>
    <row r="2600" spans="1:1">
      <c r="A2600" s="2" t="s">
        <v>21922</v>
      </c>
    </row>
    <row r="2601" spans="1:1">
      <c r="A2601" s="2" t="s">
        <v>21923</v>
      </c>
    </row>
    <row r="2602" spans="1:1">
      <c r="A2602" s="2" t="s">
        <v>21924</v>
      </c>
    </row>
    <row r="2603" spans="1:1">
      <c r="A2603" s="2" t="s">
        <v>21925</v>
      </c>
    </row>
    <row r="2604" spans="1:1">
      <c r="A2604" s="2" t="s">
        <v>21926</v>
      </c>
    </row>
    <row r="2605" spans="1:1">
      <c r="A2605" s="2" t="s">
        <v>21927</v>
      </c>
    </row>
    <row r="2606" spans="1:1">
      <c r="A2606" s="2" t="s">
        <v>21928</v>
      </c>
    </row>
    <row r="2607" spans="1:1">
      <c r="A2607" s="2" t="s">
        <v>21929</v>
      </c>
    </row>
    <row r="2608" spans="1:1">
      <c r="A2608" s="2" t="s">
        <v>21930</v>
      </c>
    </row>
    <row r="2609" spans="1:1">
      <c r="A2609" s="2" t="s">
        <v>21931</v>
      </c>
    </row>
    <row r="2610" spans="1:1">
      <c r="A2610" s="2" t="s">
        <v>21932</v>
      </c>
    </row>
    <row r="2611" spans="1:1">
      <c r="A2611" s="2" t="s">
        <v>21933</v>
      </c>
    </row>
    <row r="2612" spans="1:1">
      <c r="A2612" s="2" t="s">
        <v>21934</v>
      </c>
    </row>
    <row r="2613" spans="1:1">
      <c r="A2613" s="2" t="s">
        <v>21935</v>
      </c>
    </row>
    <row r="2614" spans="1:1">
      <c r="A2614" s="2" t="s">
        <v>21936</v>
      </c>
    </row>
    <row r="2615" spans="1:1">
      <c r="A2615" s="2" t="s">
        <v>21937</v>
      </c>
    </row>
    <row r="2616" spans="1:1">
      <c r="A2616" s="2" t="s">
        <v>21938</v>
      </c>
    </row>
    <row r="2617" spans="1:1">
      <c r="A2617" s="2" t="s">
        <v>21939</v>
      </c>
    </row>
    <row r="2618" spans="1:1">
      <c r="A2618" s="2" t="s">
        <v>21940</v>
      </c>
    </row>
    <row r="2619" spans="1:1">
      <c r="A2619" s="2" t="s">
        <v>21941</v>
      </c>
    </row>
    <row r="2620" spans="1:1">
      <c r="A2620" s="2" t="s">
        <v>21942</v>
      </c>
    </row>
    <row r="2621" spans="1:1">
      <c r="A2621" s="2" t="s">
        <v>21943</v>
      </c>
    </row>
    <row r="2622" spans="1:1">
      <c r="A2622" s="2" t="s">
        <v>21944</v>
      </c>
    </row>
    <row r="2623" spans="1:1">
      <c r="A2623" s="2" t="s">
        <v>21945</v>
      </c>
    </row>
    <row r="2624" spans="1:1">
      <c r="A2624" s="2" t="s">
        <v>21946</v>
      </c>
    </row>
    <row r="2625" spans="1:1">
      <c r="A2625" s="2" t="s">
        <v>21947</v>
      </c>
    </row>
    <row r="2626" spans="1:1">
      <c r="A2626" s="2" t="s">
        <v>21948</v>
      </c>
    </row>
    <row r="2627" spans="1:1">
      <c r="A2627" s="2" t="s">
        <v>21949</v>
      </c>
    </row>
    <row r="2628" spans="1:1">
      <c r="A2628" s="2" t="s">
        <v>21950</v>
      </c>
    </row>
    <row r="2629" spans="1:1">
      <c r="A2629" s="2" t="s">
        <v>21951</v>
      </c>
    </row>
    <row r="2630" spans="1:1">
      <c r="A2630" s="2" t="s">
        <v>21952</v>
      </c>
    </row>
    <row r="2631" spans="1:1">
      <c r="A2631" s="2" t="s">
        <v>21953</v>
      </c>
    </row>
    <row r="2632" spans="1:1">
      <c r="A2632" s="2" t="s">
        <v>21954</v>
      </c>
    </row>
    <row r="2633" spans="1:1">
      <c r="A2633" s="2" t="s">
        <v>21955</v>
      </c>
    </row>
    <row r="2634" spans="1:1">
      <c r="A2634" s="2" t="s">
        <v>21956</v>
      </c>
    </row>
    <row r="2635" spans="1:1">
      <c r="A2635" s="2" t="s">
        <v>21957</v>
      </c>
    </row>
    <row r="2636" spans="1:1">
      <c r="A2636" s="2" t="s">
        <v>21958</v>
      </c>
    </row>
    <row r="2637" spans="1:1">
      <c r="A2637" s="2" t="s">
        <v>21959</v>
      </c>
    </row>
    <row r="2638" spans="1:1">
      <c r="A2638" s="2" t="s">
        <v>21960</v>
      </c>
    </row>
    <row r="2639" spans="1:1">
      <c r="A2639" s="2" t="s">
        <v>21961</v>
      </c>
    </row>
    <row r="2640" spans="1:1">
      <c r="A2640" s="2" t="s">
        <v>21962</v>
      </c>
    </row>
    <row r="2641" spans="1:1">
      <c r="A2641" s="2" t="s">
        <v>21963</v>
      </c>
    </row>
    <row r="2642" spans="1:1">
      <c r="A2642" s="2" t="s">
        <v>21964</v>
      </c>
    </row>
    <row r="2643" spans="1:1">
      <c r="A2643" s="2" t="s">
        <v>21965</v>
      </c>
    </row>
    <row r="2644" spans="1:1">
      <c r="A2644" s="2" t="s">
        <v>21966</v>
      </c>
    </row>
    <row r="2645" spans="1:1">
      <c r="A2645" s="2" t="s">
        <v>21967</v>
      </c>
    </row>
    <row r="2646" spans="1:1">
      <c r="A2646" s="2" t="s">
        <v>21968</v>
      </c>
    </row>
    <row r="2647" spans="1:1">
      <c r="A2647" s="2" t="s">
        <v>21969</v>
      </c>
    </row>
    <row r="2648" spans="1:1">
      <c r="A2648" s="2" t="s">
        <v>21970</v>
      </c>
    </row>
    <row r="2649" spans="1:1">
      <c r="A2649" s="2" t="s">
        <v>21971</v>
      </c>
    </row>
    <row r="2650" spans="1:1">
      <c r="A2650" s="2" t="s">
        <v>21972</v>
      </c>
    </row>
    <row r="2651" spans="1:1">
      <c r="A2651" s="2" t="s">
        <v>21973</v>
      </c>
    </row>
    <row r="2652" spans="1:1">
      <c r="A2652" s="2" t="s">
        <v>21974</v>
      </c>
    </row>
    <row r="2653" spans="1:1">
      <c r="A2653" s="2" t="s">
        <v>21975</v>
      </c>
    </row>
    <row r="2654" spans="1:1">
      <c r="A2654" s="2" t="s">
        <v>21976</v>
      </c>
    </row>
    <row r="2655" spans="1:1">
      <c r="A2655" s="2" t="s">
        <v>21977</v>
      </c>
    </row>
    <row r="2656" spans="1:1">
      <c r="A2656" s="2" t="s">
        <v>21978</v>
      </c>
    </row>
    <row r="2657" spans="1:1">
      <c r="A2657" s="2" t="s">
        <v>21979</v>
      </c>
    </row>
    <row r="2658" spans="1:1">
      <c r="A2658" s="2" t="s">
        <v>21980</v>
      </c>
    </row>
    <row r="2659" spans="1:1">
      <c r="A2659" s="2" t="s">
        <v>21981</v>
      </c>
    </row>
    <row r="2660" spans="1:1">
      <c r="A2660" s="2" t="s">
        <v>21982</v>
      </c>
    </row>
    <row r="2661" spans="1:1">
      <c r="A2661" s="2" t="s">
        <v>21983</v>
      </c>
    </row>
    <row r="2662" spans="1:1">
      <c r="A2662" s="2" t="s">
        <v>21984</v>
      </c>
    </row>
    <row r="2663" spans="1:1">
      <c r="A2663" s="2" t="s">
        <v>21985</v>
      </c>
    </row>
    <row r="2664" spans="1:1">
      <c r="A2664" s="2" t="s">
        <v>21986</v>
      </c>
    </row>
    <row r="2665" spans="1:1">
      <c r="A2665" s="2" t="s">
        <v>21987</v>
      </c>
    </row>
    <row r="2666" spans="1:1">
      <c r="A2666" s="2" t="s">
        <v>21988</v>
      </c>
    </row>
    <row r="2667" spans="1:1">
      <c r="A2667" s="2" t="s">
        <v>21989</v>
      </c>
    </row>
    <row r="2668" spans="1:1">
      <c r="A2668" s="2" t="s">
        <v>21990</v>
      </c>
    </row>
    <row r="2669" spans="1:1">
      <c r="A2669" s="2" t="s">
        <v>21991</v>
      </c>
    </row>
    <row r="2670" spans="1:1">
      <c r="A2670" s="2" t="s">
        <v>21992</v>
      </c>
    </row>
    <row r="2671" spans="1:1">
      <c r="A2671" s="2" t="s">
        <v>21993</v>
      </c>
    </row>
    <row r="2672" spans="1:1">
      <c r="A2672" s="2" t="s">
        <v>21994</v>
      </c>
    </row>
    <row r="2673" spans="1:1">
      <c r="A2673" s="2" t="s">
        <v>21995</v>
      </c>
    </row>
    <row r="2674" spans="1:1">
      <c r="A2674" s="2" t="s">
        <v>21996</v>
      </c>
    </row>
    <row r="2675" spans="1:1">
      <c r="A2675" s="2" t="s">
        <v>21997</v>
      </c>
    </row>
    <row r="2676" spans="1:1">
      <c r="A2676" s="2" t="s">
        <v>21998</v>
      </c>
    </row>
    <row r="2677" spans="1:1">
      <c r="A2677" s="2" t="s">
        <v>21999</v>
      </c>
    </row>
    <row r="2678" spans="1:1">
      <c r="A2678" s="2" t="s">
        <v>22000</v>
      </c>
    </row>
    <row r="2679" spans="1:1">
      <c r="A2679" s="2" t="s">
        <v>22001</v>
      </c>
    </row>
    <row r="2680" spans="1:1">
      <c r="A2680" s="2" t="s">
        <v>22002</v>
      </c>
    </row>
    <row r="2681" spans="1:1">
      <c r="A2681" s="2" t="s">
        <v>22003</v>
      </c>
    </row>
    <row r="2682" spans="1:1">
      <c r="A2682" s="2" t="s">
        <v>22004</v>
      </c>
    </row>
    <row r="2683" spans="1:1">
      <c r="A2683" s="2" t="s">
        <v>22005</v>
      </c>
    </row>
    <row r="2684" spans="1:1">
      <c r="A2684" s="2" t="s">
        <v>22006</v>
      </c>
    </row>
    <row r="2685" spans="1:1">
      <c r="A2685" s="2" t="s">
        <v>22007</v>
      </c>
    </row>
    <row r="2686" spans="1:1">
      <c r="A2686" s="2" t="s">
        <v>22008</v>
      </c>
    </row>
    <row r="2687" spans="1:1">
      <c r="A2687" s="2" t="s">
        <v>22009</v>
      </c>
    </row>
    <row r="2688" spans="1:1">
      <c r="A2688" s="2" t="s">
        <v>22010</v>
      </c>
    </row>
    <row r="2689" spans="1:1">
      <c r="A2689" s="2" t="s">
        <v>22011</v>
      </c>
    </row>
    <row r="2690" spans="1:1">
      <c r="A2690" s="2" t="s">
        <v>22012</v>
      </c>
    </row>
    <row r="2691" spans="1:1">
      <c r="A2691" s="2" t="s">
        <v>22013</v>
      </c>
    </row>
    <row r="2692" spans="1:1">
      <c r="A2692" s="2" t="s">
        <v>22014</v>
      </c>
    </row>
    <row r="2693" spans="1:1">
      <c r="A2693" s="2" t="s">
        <v>22015</v>
      </c>
    </row>
    <row r="2694" spans="1:1">
      <c r="A2694" s="2" t="s">
        <v>22016</v>
      </c>
    </row>
    <row r="2695" spans="1:1">
      <c r="A2695" s="2" t="s">
        <v>22017</v>
      </c>
    </row>
    <row r="2696" spans="1:1">
      <c r="A2696" s="2" t="s">
        <v>22018</v>
      </c>
    </row>
    <row r="2697" spans="1:1">
      <c r="A2697" s="2" t="s">
        <v>22019</v>
      </c>
    </row>
    <row r="2698" spans="1:1">
      <c r="A2698" s="2" t="s">
        <v>22020</v>
      </c>
    </row>
    <row r="2699" spans="1:1">
      <c r="A2699" s="2" t="s">
        <v>22021</v>
      </c>
    </row>
    <row r="2700" spans="1:1">
      <c r="A2700" s="2" t="s">
        <v>22022</v>
      </c>
    </row>
    <row r="2701" spans="1:1">
      <c r="A2701" s="2" t="s">
        <v>22023</v>
      </c>
    </row>
    <row r="2702" spans="1:1">
      <c r="A2702" s="2" t="s">
        <v>22024</v>
      </c>
    </row>
    <row r="2703" spans="1:1">
      <c r="A2703" s="2" t="s">
        <v>22025</v>
      </c>
    </row>
    <row r="2704" spans="1:1">
      <c r="A2704" s="2" t="s">
        <v>22026</v>
      </c>
    </row>
    <row r="2705" spans="1:1">
      <c r="A2705" s="2" t="s">
        <v>22027</v>
      </c>
    </row>
    <row r="2706" spans="1:1">
      <c r="A2706" s="2" t="s">
        <v>22028</v>
      </c>
    </row>
    <row r="2707" spans="1:1">
      <c r="A2707" s="2" t="s">
        <v>22029</v>
      </c>
    </row>
    <row r="2708" spans="1:1">
      <c r="A2708" s="2" t="s">
        <v>22030</v>
      </c>
    </row>
    <row r="2709" spans="1:1">
      <c r="A2709" s="2" t="s">
        <v>22031</v>
      </c>
    </row>
    <row r="2710" spans="1:1">
      <c r="A2710" s="2" t="s">
        <v>22032</v>
      </c>
    </row>
    <row r="2711" spans="1:1">
      <c r="A2711" s="2" t="s">
        <v>22033</v>
      </c>
    </row>
    <row r="2712" spans="1:1">
      <c r="A2712" s="2" t="s">
        <v>22034</v>
      </c>
    </row>
    <row r="2713" spans="1:1">
      <c r="A2713" s="2" t="s">
        <v>22035</v>
      </c>
    </row>
    <row r="2714" spans="1:1">
      <c r="A2714" s="2" t="s">
        <v>22036</v>
      </c>
    </row>
    <row r="2715" spans="1:1">
      <c r="A2715" s="2" t="s">
        <v>22037</v>
      </c>
    </row>
    <row r="2716" spans="1:1">
      <c r="A2716" s="2" t="s">
        <v>22038</v>
      </c>
    </row>
    <row r="2717" spans="1:1">
      <c r="A2717" s="2" t="s">
        <v>22039</v>
      </c>
    </row>
    <row r="2718" spans="1:1">
      <c r="A2718" s="2" t="s">
        <v>22040</v>
      </c>
    </row>
    <row r="2719" spans="1:1">
      <c r="A2719" s="2" t="s">
        <v>22041</v>
      </c>
    </row>
    <row r="2720" spans="1:1">
      <c r="A2720" s="2" t="s">
        <v>22042</v>
      </c>
    </row>
    <row r="2721" spans="1:1">
      <c r="A2721" s="2" t="s">
        <v>22043</v>
      </c>
    </row>
    <row r="2722" spans="1:1">
      <c r="A2722" s="2" t="s">
        <v>22044</v>
      </c>
    </row>
    <row r="2723" spans="1:1">
      <c r="A2723" s="2" t="s">
        <v>22045</v>
      </c>
    </row>
    <row r="2724" spans="1:1">
      <c r="A2724" s="2" t="s">
        <v>22046</v>
      </c>
    </row>
    <row r="2725" spans="1:1">
      <c r="A2725" s="2" t="s">
        <v>22047</v>
      </c>
    </row>
    <row r="2726" spans="1:1">
      <c r="A2726" s="2" t="s">
        <v>22048</v>
      </c>
    </row>
    <row r="2727" spans="1:1">
      <c r="A2727" s="2" t="s">
        <v>22049</v>
      </c>
    </row>
    <row r="2728" spans="1:1">
      <c r="A2728" s="2" t="s">
        <v>22050</v>
      </c>
    </row>
    <row r="2729" spans="1:1">
      <c r="A2729" s="2" t="s">
        <v>22051</v>
      </c>
    </row>
    <row r="2730" spans="1:1">
      <c r="A2730" s="2" t="s">
        <v>22052</v>
      </c>
    </row>
    <row r="2731" spans="1:1">
      <c r="A2731" s="2" t="s">
        <v>22053</v>
      </c>
    </row>
    <row r="2732" spans="1:1">
      <c r="A2732" s="2" t="s">
        <v>22054</v>
      </c>
    </row>
    <row r="2733" spans="1:1">
      <c r="A2733" s="2" t="s">
        <v>22055</v>
      </c>
    </row>
    <row r="2734" spans="1:1">
      <c r="A2734" s="2" t="s">
        <v>22056</v>
      </c>
    </row>
    <row r="2735" spans="1:1">
      <c r="A2735" s="2" t="s">
        <v>22057</v>
      </c>
    </row>
    <row r="2736" spans="1:1">
      <c r="A2736" s="2" t="s">
        <v>22058</v>
      </c>
    </row>
    <row r="2737" spans="1:1">
      <c r="A2737" s="2" t="s">
        <v>22059</v>
      </c>
    </row>
    <row r="2738" spans="1:1">
      <c r="A2738" s="2" t="s">
        <v>22060</v>
      </c>
    </row>
    <row r="2739" spans="1:1">
      <c r="A2739" s="2" t="s">
        <v>22061</v>
      </c>
    </row>
    <row r="2740" spans="1:1">
      <c r="A2740" s="2" t="s">
        <v>22062</v>
      </c>
    </row>
    <row r="2741" spans="1:1">
      <c r="A2741" s="2" t="s">
        <v>22063</v>
      </c>
    </row>
    <row r="2742" spans="1:1">
      <c r="A2742" s="2" t="s">
        <v>22064</v>
      </c>
    </row>
    <row r="2743" spans="1:1">
      <c r="A2743" s="2" t="s">
        <v>22065</v>
      </c>
    </row>
    <row r="2744" spans="1:1">
      <c r="A2744" s="2" t="s">
        <v>22066</v>
      </c>
    </row>
    <row r="2745" spans="1:1">
      <c r="A2745" s="2" t="s">
        <v>22067</v>
      </c>
    </row>
    <row r="2746" spans="1:1">
      <c r="A2746" s="2" t="s">
        <v>22068</v>
      </c>
    </row>
    <row r="2747" spans="1:1">
      <c r="A2747" s="2" t="s">
        <v>22069</v>
      </c>
    </row>
    <row r="2748" spans="1:1">
      <c r="A2748" s="2" t="s">
        <v>22070</v>
      </c>
    </row>
    <row r="2749" spans="1:1">
      <c r="A2749" s="2" t="s">
        <v>22071</v>
      </c>
    </row>
    <row r="2750" spans="1:1">
      <c r="A2750" s="2" t="s">
        <v>22072</v>
      </c>
    </row>
    <row r="2751" spans="1:1">
      <c r="A2751" s="2" t="s">
        <v>22073</v>
      </c>
    </row>
    <row r="2752" spans="1:1">
      <c r="A2752" s="2" t="s">
        <v>22074</v>
      </c>
    </row>
    <row r="2753" spans="1:1">
      <c r="A2753" s="2" t="s">
        <v>22075</v>
      </c>
    </row>
    <row r="2754" spans="1:1">
      <c r="A2754" s="2" t="s">
        <v>22076</v>
      </c>
    </row>
    <row r="2755" spans="1:1">
      <c r="A2755" s="2" t="s">
        <v>22077</v>
      </c>
    </row>
    <row r="2756" spans="1:1">
      <c r="A2756" s="2" t="s">
        <v>22078</v>
      </c>
    </row>
    <row r="2757" spans="1:1">
      <c r="A2757" s="2" t="s">
        <v>22079</v>
      </c>
    </row>
    <row r="2758" spans="1:1">
      <c r="A2758" s="2" t="s">
        <v>22080</v>
      </c>
    </row>
    <row r="2759" spans="1:1">
      <c r="A2759" s="2" t="s">
        <v>22081</v>
      </c>
    </row>
    <row r="2760" spans="1:1">
      <c r="A2760" s="2" t="s">
        <v>22082</v>
      </c>
    </row>
    <row r="2761" spans="1:1">
      <c r="A2761" s="2" t="s">
        <v>22083</v>
      </c>
    </row>
    <row r="2762" spans="1:1">
      <c r="A2762" s="2" t="s">
        <v>22084</v>
      </c>
    </row>
    <row r="2763" spans="1:1">
      <c r="A2763" s="2" t="s">
        <v>22085</v>
      </c>
    </row>
    <row r="2764" spans="1:1">
      <c r="A2764" s="2" t="s">
        <v>22086</v>
      </c>
    </row>
    <row r="2765" spans="1:1">
      <c r="A2765" s="2" t="s">
        <v>22087</v>
      </c>
    </row>
    <row r="2766" spans="1:1">
      <c r="A2766" s="2" t="s">
        <v>22088</v>
      </c>
    </row>
    <row r="2767" spans="1:1">
      <c r="A2767" s="2" t="s">
        <v>22089</v>
      </c>
    </row>
    <row r="2768" spans="1:1">
      <c r="A2768" s="2" t="s">
        <v>22090</v>
      </c>
    </row>
    <row r="2769" spans="1:1">
      <c r="A2769" s="2" t="s">
        <v>22091</v>
      </c>
    </row>
    <row r="2770" spans="1:1">
      <c r="A2770" s="2" t="s">
        <v>22092</v>
      </c>
    </row>
    <row r="2771" spans="1:1">
      <c r="A2771" s="2" t="s">
        <v>22093</v>
      </c>
    </row>
    <row r="2772" spans="1:1">
      <c r="A2772" s="2" t="s">
        <v>22094</v>
      </c>
    </row>
    <row r="2773" spans="1:1">
      <c r="A2773" s="2" t="s">
        <v>22095</v>
      </c>
    </row>
    <row r="2774" spans="1:1">
      <c r="A2774" s="2" t="s">
        <v>22096</v>
      </c>
    </row>
    <row r="2775" spans="1:1">
      <c r="A2775" s="2" t="s">
        <v>22097</v>
      </c>
    </row>
    <row r="2776" spans="1:1">
      <c r="A2776" s="2" t="s">
        <v>22098</v>
      </c>
    </row>
    <row r="2777" spans="1:1">
      <c r="A2777" s="2" t="s">
        <v>22099</v>
      </c>
    </row>
    <row r="2778" spans="1:1">
      <c r="A2778" s="2" t="s">
        <v>22100</v>
      </c>
    </row>
    <row r="2779" spans="1:1">
      <c r="A2779" s="2" t="s">
        <v>22101</v>
      </c>
    </row>
    <row r="2780" spans="1:1">
      <c r="A2780" s="2" t="s">
        <v>22102</v>
      </c>
    </row>
    <row r="2781" spans="1:1">
      <c r="A2781" s="2" t="s">
        <v>22103</v>
      </c>
    </row>
    <row r="2782" spans="1:1">
      <c r="A2782" s="2" t="s">
        <v>22104</v>
      </c>
    </row>
    <row r="2783" spans="1:1">
      <c r="A2783" s="2" t="s">
        <v>22105</v>
      </c>
    </row>
    <row r="2784" spans="1:1">
      <c r="A2784" s="2" t="s">
        <v>22106</v>
      </c>
    </row>
    <row r="2785" spans="1:1">
      <c r="A2785" s="2" t="s">
        <v>22107</v>
      </c>
    </row>
    <row r="2786" spans="1:1">
      <c r="A2786" s="2" t="s">
        <v>22108</v>
      </c>
    </row>
    <row r="2787" spans="1:1">
      <c r="A2787" s="2" t="s">
        <v>22109</v>
      </c>
    </row>
    <row r="2788" spans="1:1">
      <c r="A2788" s="2" t="s">
        <v>22110</v>
      </c>
    </row>
    <row r="2789" spans="1:1">
      <c r="A2789" s="2" t="s">
        <v>22111</v>
      </c>
    </row>
    <row r="2790" spans="1:1">
      <c r="A2790" s="2" t="s">
        <v>22112</v>
      </c>
    </row>
    <row r="2791" spans="1:1">
      <c r="A2791" s="2" t="s">
        <v>22113</v>
      </c>
    </row>
    <row r="2792" spans="1:1">
      <c r="A2792" s="2" t="s">
        <v>22114</v>
      </c>
    </row>
    <row r="2793" spans="1:1">
      <c r="A2793" s="2" t="s">
        <v>22115</v>
      </c>
    </row>
    <row r="2794" spans="1:1">
      <c r="A2794" s="2" t="s">
        <v>22116</v>
      </c>
    </row>
    <row r="2795" spans="1:1">
      <c r="A2795" s="2" t="s">
        <v>22117</v>
      </c>
    </row>
    <row r="2796" spans="1:1">
      <c r="A2796" s="2" t="s">
        <v>22118</v>
      </c>
    </row>
    <row r="2797" spans="1:1">
      <c r="A2797" s="2" t="s">
        <v>22119</v>
      </c>
    </row>
    <row r="2798" spans="1:1">
      <c r="A2798" s="2" t="s">
        <v>22120</v>
      </c>
    </row>
    <row r="2799" spans="1:1">
      <c r="A2799" s="2" t="s">
        <v>22121</v>
      </c>
    </row>
    <row r="2800" spans="1:1">
      <c r="A2800" s="2" t="s">
        <v>22122</v>
      </c>
    </row>
    <row r="2801" spans="1:1">
      <c r="A2801" s="2" t="s">
        <v>22123</v>
      </c>
    </row>
    <row r="2802" spans="1:1">
      <c r="A2802" s="2" t="s">
        <v>22124</v>
      </c>
    </row>
    <row r="2803" spans="1:1">
      <c r="A2803" s="2" t="s">
        <v>22125</v>
      </c>
    </row>
    <row r="2804" spans="1:1">
      <c r="A2804" s="2" t="s">
        <v>22126</v>
      </c>
    </row>
    <row r="2805" spans="1:1">
      <c r="A2805" s="2" t="s">
        <v>22127</v>
      </c>
    </row>
    <row r="2806" spans="1:1">
      <c r="A2806" s="2" t="s">
        <v>22128</v>
      </c>
    </row>
    <row r="2807" spans="1:1">
      <c r="A2807" s="2" t="s">
        <v>22129</v>
      </c>
    </row>
    <row r="2808" spans="1:1">
      <c r="A2808" s="2" t="s">
        <v>22130</v>
      </c>
    </row>
    <row r="2809" spans="1:1">
      <c r="A2809" s="2" t="s">
        <v>22131</v>
      </c>
    </row>
    <row r="2810" spans="1:1">
      <c r="A2810" s="2" t="s">
        <v>22132</v>
      </c>
    </row>
    <row r="2811" spans="1:1">
      <c r="A2811" s="2" t="s">
        <v>22133</v>
      </c>
    </row>
    <row r="2812" spans="1:1">
      <c r="A2812" s="2" t="s">
        <v>22134</v>
      </c>
    </row>
    <row r="2813" spans="1:1">
      <c r="A2813" s="2" t="s">
        <v>22135</v>
      </c>
    </row>
    <row r="2814" spans="1:1">
      <c r="A2814" s="2" t="s">
        <v>22136</v>
      </c>
    </row>
    <row r="2815" spans="1:1">
      <c r="A2815" s="2" t="s">
        <v>22137</v>
      </c>
    </row>
    <row r="2816" spans="1:1">
      <c r="A2816" s="2" t="s">
        <v>22138</v>
      </c>
    </row>
    <row r="2817" spans="1:1">
      <c r="A2817" s="2" t="s">
        <v>22139</v>
      </c>
    </row>
    <row r="2818" spans="1:1">
      <c r="A2818" s="2" t="s">
        <v>22140</v>
      </c>
    </row>
    <row r="2819" spans="1:1">
      <c r="A2819" s="2" t="s">
        <v>22141</v>
      </c>
    </row>
    <row r="2820" spans="1:1">
      <c r="A2820" s="2" t="s">
        <v>22142</v>
      </c>
    </row>
    <row r="2821" spans="1:1">
      <c r="A2821" s="2" t="s">
        <v>22143</v>
      </c>
    </row>
    <row r="2822" spans="1:1">
      <c r="A2822" s="2" t="s">
        <v>22144</v>
      </c>
    </row>
    <row r="2823" spans="1:1">
      <c r="A2823" s="2" t="s">
        <v>22145</v>
      </c>
    </row>
    <row r="2824" spans="1:1">
      <c r="A2824" s="2" t="s">
        <v>22146</v>
      </c>
    </row>
    <row r="2825" spans="1:1">
      <c r="A2825" s="2" t="s">
        <v>22147</v>
      </c>
    </row>
    <row r="2826" spans="1:1">
      <c r="A2826" s="2" t="s">
        <v>22148</v>
      </c>
    </row>
    <row r="2827" spans="1:1">
      <c r="A2827" s="2" t="s">
        <v>22149</v>
      </c>
    </row>
    <row r="2828" spans="1:1">
      <c r="A2828" s="2" t="s">
        <v>22150</v>
      </c>
    </row>
    <row r="2829" spans="1:1">
      <c r="A2829" s="2" t="s">
        <v>22151</v>
      </c>
    </row>
    <row r="2830" spans="1:1">
      <c r="A2830" s="2" t="s">
        <v>22152</v>
      </c>
    </row>
    <row r="2831" spans="1:1">
      <c r="A2831" s="2" t="s">
        <v>22153</v>
      </c>
    </row>
    <row r="2832" spans="1:1">
      <c r="A2832" s="2" t="s">
        <v>22154</v>
      </c>
    </row>
    <row r="2833" spans="1:1">
      <c r="A2833" s="2" t="s">
        <v>22155</v>
      </c>
    </row>
    <row r="2834" spans="1:1">
      <c r="A2834" s="2" t="s">
        <v>22156</v>
      </c>
    </row>
    <row r="2835" spans="1:1">
      <c r="A2835" s="2" t="s">
        <v>22157</v>
      </c>
    </row>
    <row r="2836" spans="1:1">
      <c r="A2836" s="2" t="s">
        <v>22158</v>
      </c>
    </row>
    <row r="2837" spans="1:1">
      <c r="A2837" s="2" t="s">
        <v>22159</v>
      </c>
    </row>
    <row r="2838" spans="1:1">
      <c r="A2838" s="2" t="s">
        <v>22160</v>
      </c>
    </row>
    <row r="2839" spans="1:1">
      <c r="A2839" s="2" t="s">
        <v>22161</v>
      </c>
    </row>
    <row r="2840" spans="1:1">
      <c r="A2840" s="2" t="s">
        <v>22162</v>
      </c>
    </row>
    <row r="2841" spans="1:1">
      <c r="A2841" s="2" t="s">
        <v>22163</v>
      </c>
    </row>
    <row r="2842" spans="1:1">
      <c r="A2842" s="2" t="s">
        <v>22164</v>
      </c>
    </row>
    <row r="2843" spans="1:1">
      <c r="A2843" s="2" t="s">
        <v>22165</v>
      </c>
    </row>
    <row r="2844" spans="1:1">
      <c r="A2844" s="2" t="s">
        <v>22166</v>
      </c>
    </row>
    <row r="2845" spans="1:1">
      <c r="A2845" s="2" t="s">
        <v>22167</v>
      </c>
    </row>
    <row r="2846" spans="1:1">
      <c r="A2846" s="2" t="s">
        <v>22168</v>
      </c>
    </row>
    <row r="2847" spans="1:1">
      <c r="A2847" s="2" t="s">
        <v>22169</v>
      </c>
    </row>
    <row r="2848" spans="1:1">
      <c r="A2848" s="2" t="s">
        <v>22170</v>
      </c>
    </row>
    <row r="2849" spans="1:1">
      <c r="A2849" s="2" t="s">
        <v>22171</v>
      </c>
    </row>
    <row r="2850" spans="1:1">
      <c r="A2850" s="2" t="s">
        <v>22172</v>
      </c>
    </row>
    <row r="2851" spans="1:1">
      <c r="A2851" s="2" t="s">
        <v>22173</v>
      </c>
    </row>
    <row r="2852" spans="1:1">
      <c r="A2852" s="2" t="s">
        <v>22174</v>
      </c>
    </row>
    <row r="2853" spans="1:1">
      <c r="A2853" s="2" t="s">
        <v>22175</v>
      </c>
    </row>
    <row r="2854" spans="1:1">
      <c r="A2854" s="2" t="s">
        <v>22176</v>
      </c>
    </row>
    <row r="2855" spans="1:1">
      <c r="A2855" s="2" t="s">
        <v>22177</v>
      </c>
    </row>
    <row r="2856" spans="1:1">
      <c r="A2856" s="2" t="s">
        <v>22178</v>
      </c>
    </row>
    <row r="2857" spans="1:1">
      <c r="A2857" s="2" t="s">
        <v>22179</v>
      </c>
    </row>
    <row r="2858" spans="1:1">
      <c r="A2858" s="2" t="s">
        <v>22180</v>
      </c>
    </row>
    <row r="2859" spans="1:1">
      <c r="A2859" s="2" t="s">
        <v>22181</v>
      </c>
    </row>
    <row r="2860" spans="1:1">
      <c r="A2860" s="2" t="s">
        <v>22182</v>
      </c>
    </row>
    <row r="2861" spans="1:1">
      <c r="A2861" s="2" t="s">
        <v>22183</v>
      </c>
    </row>
    <row r="2862" spans="1:1">
      <c r="A2862" s="2" t="s">
        <v>22184</v>
      </c>
    </row>
    <row r="2863" spans="1:1">
      <c r="A2863" s="2" t="s">
        <v>22185</v>
      </c>
    </row>
    <row r="2864" spans="1:1">
      <c r="A2864" s="2" t="s">
        <v>22186</v>
      </c>
    </row>
    <row r="2865" spans="1:1">
      <c r="A2865" s="2" t="s">
        <v>22187</v>
      </c>
    </row>
    <row r="2866" spans="1:1">
      <c r="A2866" s="2" t="s">
        <v>22188</v>
      </c>
    </row>
    <row r="2867" spans="1:1">
      <c r="A2867" s="2" t="s">
        <v>22189</v>
      </c>
    </row>
    <row r="2868" spans="1:1">
      <c r="A2868" s="2" t="s">
        <v>22190</v>
      </c>
    </row>
    <row r="2869" spans="1:1">
      <c r="A2869" s="2" t="s">
        <v>22191</v>
      </c>
    </row>
    <row r="2870" spans="1:1">
      <c r="A2870" s="2" t="s">
        <v>22192</v>
      </c>
    </row>
    <row r="2871" spans="1:1">
      <c r="A2871" s="2" t="s">
        <v>22193</v>
      </c>
    </row>
    <row r="2872" spans="1:1">
      <c r="A2872" s="2" t="s">
        <v>22194</v>
      </c>
    </row>
    <row r="2873" spans="1:1">
      <c r="A2873" s="2" t="s">
        <v>22195</v>
      </c>
    </row>
    <row r="2874" spans="1:1">
      <c r="A2874" s="2" t="s">
        <v>22196</v>
      </c>
    </row>
    <row r="2875" spans="1:1">
      <c r="A2875" s="2" t="s">
        <v>22197</v>
      </c>
    </row>
    <row r="2876" spans="1:1">
      <c r="A2876" s="2" t="s">
        <v>22198</v>
      </c>
    </row>
    <row r="2877" spans="1:1">
      <c r="A2877" s="2" t="s">
        <v>22199</v>
      </c>
    </row>
    <row r="2878" spans="1:1">
      <c r="A2878" s="2" t="s">
        <v>22200</v>
      </c>
    </row>
    <row r="2879" spans="1:1">
      <c r="A2879" s="2" t="s">
        <v>22201</v>
      </c>
    </row>
    <row r="2880" spans="1:1">
      <c r="A2880" s="2" t="s">
        <v>22202</v>
      </c>
    </row>
    <row r="2881" spans="1:1">
      <c r="A2881" s="2" t="s">
        <v>22203</v>
      </c>
    </row>
    <row r="2882" spans="1:1">
      <c r="A2882" s="2" t="s">
        <v>22204</v>
      </c>
    </row>
    <row r="2883" spans="1:1">
      <c r="A2883" s="2" t="s">
        <v>22205</v>
      </c>
    </row>
    <row r="2884" spans="1:1">
      <c r="A2884" s="2" t="s">
        <v>22206</v>
      </c>
    </row>
    <row r="2885" spans="1:1">
      <c r="A2885" s="2" t="s">
        <v>22207</v>
      </c>
    </row>
    <row r="2886" spans="1:1">
      <c r="A2886" s="2" t="s">
        <v>22208</v>
      </c>
    </row>
    <row r="2887" spans="1:1">
      <c r="A2887" s="2" t="s">
        <v>22209</v>
      </c>
    </row>
    <row r="2888" spans="1:1">
      <c r="A2888" s="2" t="s">
        <v>22210</v>
      </c>
    </row>
    <row r="2889" spans="1:1">
      <c r="A2889" s="2" t="s">
        <v>22211</v>
      </c>
    </row>
    <row r="2890" spans="1:1">
      <c r="A2890" s="2" t="s">
        <v>22212</v>
      </c>
    </row>
    <row r="2891" spans="1:1">
      <c r="A2891" s="2" t="s">
        <v>22213</v>
      </c>
    </row>
    <row r="2892" spans="1:1">
      <c r="A2892" s="2" t="s">
        <v>22214</v>
      </c>
    </row>
    <row r="2893" spans="1:1">
      <c r="A2893" s="2" t="s">
        <v>22215</v>
      </c>
    </row>
    <row r="2894" spans="1:1">
      <c r="A2894" s="2" t="s">
        <v>22216</v>
      </c>
    </row>
    <row r="2895" spans="1:1">
      <c r="A2895" s="2" t="s">
        <v>22217</v>
      </c>
    </row>
    <row r="2896" spans="1:1">
      <c r="A2896" s="2" t="s">
        <v>22218</v>
      </c>
    </row>
    <row r="2897" spans="1:1">
      <c r="A2897" s="2" t="s">
        <v>22219</v>
      </c>
    </row>
    <row r="2898" spans="1:1">
      <c r="A2898" s="2" t="s">
        <v>22220</v>
      </c>
    </row>
    <row r="2899" spans="1:1">
      <c r="A2899" s="2" t="s">
        <v>22221</v>
      </c>
    </row>
    <row r="2900" spans="1:1">
      <c r="A2900" s="2" t="s">
        <v>22222</v>
      </c>
    </row>
    <row r="2901" spans="1:1">
      <c r="A2901" s="2" t="s">
        <v>22223</v>
      </c>
    </row>
    <row r="2902" spans="1:1">
      <c r="A2902" s="2" t="s">
        <v>22224</v>
      </c>
    </row>
    <row r="2903" spans="1:1">
      <c r="A2903" s="2" t="s">
        <v>22225</v>
      </c>
    </row>
    <row r="2904" spans="1:1">
      <c r="A2904" s="2" t="s">
        <v>22226</v>
      </c>
    </row>
    <row r="2905" spans="1:1">
      <c r="A2905" s="2" t="s">
        <v>22227</v>
      </c>
    </row>
    <row r="2906" spans="1:1">
      <c r="A2906" s="2" t="s">
        <v>22228</v>
      </c>
    </row>
    <row r="2907" spans="1:1">
      <c r="A2907" s="2" t="s">
        <v>22229</v>
      </c>
    </row>
    <row r="2908" spans="1:1">
      <c r="A2908" s="2" t="s">
        <v>22230</v>
      </c>
    </row>
    <row r="2909" spans="1:1">
      <c r="A2909" s="2" t="s">
        <v>22231</v>
      </c>
    </row>
    <row r="2910" spans="1:1">
      <c r="A2910" s="2" t="s">
        <v>22232</v>
      </c>
    </row>
    <row r="2911" spans="1:1">
      <c r="A2911" s="2" t="s">
        <v>22233</v>
      </c>
    </row>
    <row r="2912" spans="1:1">
      <c r="A2912" s="2" t="s">
        <v>22234</v>
      </c>
    </row>
    <row r="2913" spans="1:1">
      <c r="A2913" s="2" t="s">
        <v>22235</v>
      </c>
    </row>
    <row r="2914" spans="1:1">
      <c r="A2914" s="2" t="s">
        <v>22236</v>
      </c>
    </row>
    <row r="2915" spans="1:1">
      <c r="A2915" s="2" t="s">
        <v>22237</v>
      </c>
    </row>
    <row r="2916" spans="1:1">
      <c r="A2916" s="2" t="s">
        <v>22238</v>
      </c>
    </row>
    <row r="2917" spans="1:1">
      <c r="A2917" s="2" t="s">
        <v>22239</v>
      </c>
    </row>
    <row r="2918" spans="1:1">
      <c r="A2918" s="2" t="s">
        <v>22240</v>
      </c>
    </row>
    <row r="2919" spans="1:1">
      <c r="A2919" s="2" t="s">
        <v>22241</v>
      </c>
    </row>
    <row r="2920" spans="1:1">
      <c r="A2920" s="2" t="s">
        <v>22242</v>
      </c>
    </row>
    <row r="2921" spans="1:1">
      <c r="A2921" s="2" t="s">
        <v>22243</v>
      </c>
    </row>
    <row r="2922" spans="1:1">
      <c r="A2922" s="2" t="s">
        <v>22244</v>
      </c>
    </row>
    <row r="2923" spans="1:1">
      <c r="A2923" s="2" t="s">
        <v>22245</v>
      </c>
    </row>
    <row r="2924" spans="1:1">
      <c r="A2924" s="2" t="s">
        <v>22246</v>
      </c>
    </row>
    <row r="2925" spans="1:1">
      <c r="A2925" s="2" t="s">
        <v>22247</v>
      </c>
    </row>
    <row r="2926" spans="1:1">
      <c r="A2926" s="2" t="s">
        <v>22248</v>
      </c>
    </row>
    <row r="2927" spans="1:1">
      <c r="A2927" s="2" t="s">
        <v>22249</v>
      </c>
    </row>
    <row r="2928" spans="1:1">
      <c r="A2928" s="2" t="s">
        <v>22250</v>
      </c>
    </row>
    <row r="2929" spans="1:1">
      <c r="A2929" s="2" t="s">
        <v>22251</v>
      </c>
    </row>
    <row r="2930" spans="1:1">
      <c r="A2930" s="2" t="s">
        <v>22252</v>
      </c>
    </row>
    <row r="2931" spans="1:1">
      <c r="A2931" s="2" t="s">
        <v>22253</v>
      </c>
    </row>
    <row r="2932" spans="1:1">
      <c r="A2932" s="2" t="s">
        <v>22254</v>
      </c>
    </row>
    <row r="2933" spans="1:1">
      <c r="A2933" s="2" t="s">
        <v>22255</v>
      </c>
    </row>
    <row r="2934" spans="1:1">
      <c r="A2934" s="2" t="s">
        <v>22256</v>
      </c>
    </row>
    <row r="2935" spans="1:1">
      <c r="A2935" s="2" t="s">
        <v>22257</v>
      </c>
    </row>
    <row r="2936" spans="1:1">
      <c r="A2936" s="2" t="s">
        <v>22258</v>
      </c>
    </row>
    <row r="2937" spans="1:1">
      <c r="A2937" s="2" t="s">
        <v>22259</v>
      </c>
    </row>
    <row r="2938" spans="1:1">
      <c r="A2938" s="2" t="s">
        <v>22260</v>
      </c>
    </row>
    <row r="2939" spans="1:1">
      <c r="A2939" s="2" t="s">
        <v>22261</v>
      </c>
    </row>
    <row r="2940" spans="1:1">
      <c r="A2940" s="2" t="s">
        <v>22262</v>
      </c>
    </row>
    <row r="2941" spans="1:1">
      <c r="A2941" s="2" t="s">
        <v>22263</v>
      </c>
    </row>
    <row r="2942" spans="1:1">
      <c r="A2942" s="2" t="s">
        <v>22264</v>
      </c>
    </row>
    <row r="2943" spans="1:1">
      <c r="A2943" s="2" t="s">
        <v>22265</v>
      </c>
    </row>
    <row r="2944" spans="1:1">
      <c r="A2944" s="2" t="s">
        <v>22266</v>
      </c>
    </row>
    <row r="2945" spans="1:1">
      <c r="A2945" s="2" t="s">
        <v>22267</v>
      </c>
    </row>
    <row r="2946" spans="1:1">
      <c r="A2946" s="2" t="s">
        <v>22268</v>
      </c>
    </row>
    <row r="2947" spans="1:1">
      <c r="A2947" s="2" t="s">
        <v>22269</v>
      </c>
    </row>
    <row r="2948" spans="1:1">
      <c r="A2948" s="2" t="s">
        <v>22270</v>
      </c>
    </row>
    <row r="2949" spans="1:1">
      <c r="A2949" s="2" t="s">
        <v>22271</v>
      </c>
    </row>
    <row r="2950" spans="1:1">
      <c r="A2950" s="2" t="s">
        <v>22272</v>
      </c>
    </row>
    <row r="2951" spans="1:1">
      <c r="A2951" s="2" t="s">
        <v>22273</v>
      </c>
    </row>
    <row r="2952" spans="1:1">
      <c r="A2952" s="2" t="s">
        <v>22274</v>
      </c>
    </row>
    <row r="2953" spans="1:1">
      <c r="A2953" s="2" t="s">
        <v>22275</v>
      </c>
    </row>
    <row r="2954" spans="1:1">
      <c r="A2954" s="2" t="s">
        <v>22276</v>
      </c>
    </row>
    <row r="2955" spans="1:1">
      <c r="A2955" s="2" t="s">
        <v>22277</v>
      </c>
    </row>
    <row r="2956" spans="1:1">
      <c r="A2956" s="2" t="s">
        <v>22278</v>
      </c>
    </row>
    <row r="2957" spans="1:1">
      <c r="A2957" s="2" t="s">
        <v>22279</v>
      </c>
    </row>
    <row r="2958" spans="1:1">
      <c r="A2958" s="2" t="s">
        <v>22280</v>
      </c>
    </row>
    <row r="2959" spans="1:1">
      <c r="A2959" s="2" t="s">
        <v>22281</v>
      </c>
    </row>
    <row r="2960" spans="1:1">
      <c r="A2960" s="2" t="s">
        <v>22282</v>
      </c>
    </row>
    <row r="2961" spans="1:1">
      <c r="A2961" s="2" t="s">
        <v>22283</v>
      </c>
    </row>
    <row r="2962" spans="1:1">
      <c r="A2962" s="2" t="s">
        <v>22284</v>
      </c>
    </row>
    <row r="2963" spans="1:1">
      <c r="A2963" s="2" t="s">
        <v>22285</v>
      </c>
    </row>
    <row r="2964" spans="1:1">
      <c r="A2964" s="2" t="s">
        <v>22286</v>
      </c>
    </row>
    <row r="2965" spans="1:1">
      <c r="A2965" s="2" t="s">
        <v>22287</v>
      </c>
    </row>
    <row r="2966" spans="1:1">
      <c r="A2966" s="2" t="s">
        <v>22288</v>
      </c>
    </row>
    <row r="2967" spans="1:1">
      <c r="A2967" s="2" t="s">
        <v>22289</v>
      </c>
    </row>
    <row r="2968" spans="1:1">
      <c r="A2968" s="2" t="s">
        <v>22290</v>
      </c>
    </row>
    <row r="2969" spans="1:1">
      <c r="A2969" s="2" t="s">
        <v>22291</v>
      </c>
    </row>
    <row r="2970" spans="1:1">
      <c r="A2970" s="2" t="s">
        <v>22292</v>
      </c>
    </row>
    <row r="2971" spans="1:1">
      <c r="A2971" s="2" t="s">
        <v>22293</v>
      </c>
    </row>
    <row r="2972" spans="1:1">
      <c r="A2972" s="2" t="s">
        <v>22294</v>
      </c>
    </row>
    <row r="2973" spans="1:1">
      <c r="A2973" s="2" t="s">
        <v>22295</v>
      </c>
    </row>
    <row r="2974" spans="1:1">
      <c r="A2974" s="2" t="s">
        <v>22296</v>
      </c>
    </row>
    <row r="2975" spans="1:1">
      <c r="A2975" s="2" t="s">
        <v>22297</v>
      </c>
    </row>
    <row r="2976" spans="1:1">
      <c r="A2976" s="2" t="s">
        <v>22298</v>
      </c>
    </row>
    <row r="2977" spans="1:1">
      <c r="A2977" s="2" t="s">
        <v>22299</v>
      </c>
    </row>
    <row r="2978" spans="1:1">
      <c r="A2978" s="2" t="s">
        <v>22300</v>
      </c>
    </row>
    <row r="2979" spans="1:1">
      <c r="A2979" s="2" t="s">
        <v>22301</v>
      </c>
    </row>
    <row r="2980" spans="1:1">
      <c r="A2980" s="2" t="s">
        <v>22302</v>
      </c>
    </row>
    <row r="2981" spans="1:1">
      <c r="A2981" s="2" t="s">
        <v>22303</v>
      </c>
    </row>
    <row r="2982" spans="1:1">
      <c r="A2982" s="2" t="s">
        <v>22304</v>
      </c>
    </row>
    <row r="2983" spans="1:1">
      <c r="A2983" s="2" t="s">
        <v>22305</v>
      </c>
    </row>
    <row r="2984" spans="1:1">
      <c r="A2984" s="2" t="s">
        <v>22306</v>
      </c>
    </row>
    <row r="2985" spans="1:1">
      <c r="A2985" s="2" t="s">
        <v>22307</v>
      </c>
    </row>
    <row r="2986" spans="1:1">
      <c r="A2986" s="2" t="s">
        <v>22308</v>
      </c>
    </row>
    <row r="2987" spans="1:1">
      <c r="A2987" s="2" t="s">
        <v>22309</v>
      </c>
    </row>
    <row r="2988" spans="1:1">
      <c r="A2988" s="2" t="s">
        <v>22310</v>
      </c>
    </row>
    <row r="2989" spans="1:1">
      <c r="A2989" s="2" t="s">
        <v>22311</v>
      </c>
    </row>
    <row r="2990" spans="1:1">
      <c r="A2990" s="2" t="s">
        <v>22312</v>
      </c>
    </row>
    <row r="2991" spans="1:1">
      <c r="A2991" s="2" t="s">
        <v>22313</v>
      </c>
    </row>
    <row r="2992" spans="1:1">
      <c r="A2992" s="2" t="s">
        <v>22314</v>
      </c>
    </row>
    <row r="2993" spans="1:1">
      <c r="A2993" s="2" t="s">
        <v>22315</v>
      </c>
    </row>
    <row r="2994" spans="1:1">
      <c r="A2994" s="2" t="s">
        <v>22316</v>
      </c>
    </row>
    <row r="2995" spans="1:1">
      <c r="A2995" s="2" t="s">
        <v>22317</v>
      </c>
    </row>
    <row r="2996" spans="1:1">
      <c r="A2996" s="2" t="s">
        <v>22318</v>
      </c>
    </row>
    <row r="2997" spans="1:1">
      <c r="A2997" s="2" t="s">
        <v>22319</v>
      </c>
    </row>
    <row r="2998" spans="1:1">
      <c r="A2998" s="2" t="s">
        <v>22320</v>
      </c>
    </row>
    <row r="2999" spans="1:1">
      <c r="A2999" s="2" t="s">
        <v>22321</v>
      </c>
    </row>
    <row r="3000" spans="1:1">
      <c r="A3000" s="2" t="s">
        <v>22322</v>
      </c>
    </row>
    <row r="3001" spans="1:1">
      <c r="A3001" s="2" t="s">
        <v>22323</v>
      </c>
    </row>
    <row r="3002" spans="1:1">
      <c r="A3002" s="2" t="s">
        <v>22324</v>
      </c>
    </row>
    <row r="3003" spans="1:1">
      <c r="A3003" s="2" t="s">
        <v>22325</v>
      </c>
    </row>
    <row r="3004" spans="1:1">
      <c r="A3004" s="2" t="s">
        <v>22326</v>
      </c>
    </row>
    <row r="3005" spans="1:1">
      <c r="A3005" s="2" t="s">
        <v>22327</v>
      </c>
    </row>
    <row r="3006" spans="1:1">
      <c r="A3006" s="2" t="s">
        <v>22328</v>
      </c>
    </row>
    <row r="3007" spans="1:1">
      <c r="A3007" s="2" t="s">
        <v>22329</v>
      </c>
    </row>
    <row r="3008" spans="1:1">
      <c r="A3008" s="2" t="s">
        <v>22330</v>
      </c>
    </row>
    <row r="3009" spans="1:1">
      <c r="A3009" s="2" t="s">
        <v>22331</v>
      </c>
    </row>
    <row r="3010" spans="1:1">
      <c r="A3010" s="2" t="s">
        <v>22332</v>
      </c>
    </row>
    <row r="3011" spans="1:1">
      <c r="A3011" s="2" t="s">
        <v>22333</v>
      </c>
    </row>
    <row r="3012" spans="1:1">
      <c r="A3012" s="2" t="s">
        <v>22334</v>
      </c>
    </row>
    <row r="3013" spans="1:1">
      <c r="A3013" s="2" t="s">
        <v>22335</v>
      </c>
    </row>
    <row r="3014" spans="1:1">
      <c r="A3014" s="2" t="s">
        <v>22336</v>
      </c>
    </row>
    <row r="3015" spans="1:1">
      <c r="A3015" s="2" t="s">
        <v>22337</v>
      </c>
    </row>
    <row r="3016" spans="1:1">
      <c r="A3016" s="2" t="s">
        <v>22338</v>
      </c>
    </row>
    <row r="3017" spans="1:1">
      <c r="A3017" s="2" t="s">
        <v>22339</v>
      </c>
    </row>
    <row r="3018" spans="1:1">
      <c r="A3018" s="2" t="s">
        <v>22340</v>
      </c>
    </row>
    <row r="3019" spans="1:1">
      <c r="A3019" s="2" t="s">
        <v>22341</v>
      </c>
    </row>
    <row r="3020" spans="1:1">
      <c r="A3020" s="2" t="s">
        <v>22342</v>
      </c>
    </row>
    <row r="3021" spans="1:1">
      <c r="A3021" s="2" t="s">
        <v>22343</v>
      </c>
    </row>
    <row r="3022" spans="1:1">
      <c r="A3022" s="2" t="s">
        <v>22344</v>
      </c>
    </row>
    <row r="3023" spans="1:1">
      <c r="A3023" s="2" t="s">
        <v>22345</v>
      </c>
    </row>
    <row r="3024" spans="1:1">
      <c r="A3024" s="2" t="s">
        <v>22346</v>
      </c>
    </row>
    <row r="3025" spans="1:1">
      <c r="A3025" s="2" t="s">
        <v>22347</v>
      </c>
    </row>
    <row r="3026" spans="1:1">
      <c r="A3026" s="2" t="s">
        <v>22348</v>
      </c>
    </row>
    <row r="3027" spans="1:1">
      <c r="A3027" s="2" t="s">
        <v>22349</v>
      </c>
    </row>
    <row r="3028" spans="1:1">
      <c r="A3028" s="2" t="s">
        <v>22350</v>
      </c>
    </row>
    <row r="3029" spans="1:1">
      <c r="A3029" s="2" t="s">
        <v>22351</v>
      </c>
    </row>
    <row r="3030" spans="1:1">
      <c r="A3030" s="2" t="s">
        <v>22352</v>
      </c>
    </row>
    <row r="3031" spans="1:1">
      <c r="A3031" s="2" t="s">
        <v>22353</v>
      </c>
    </row>
    <row r="3032" spans="1:1">
      <c r="A3032" s="2" t="s">
        <v>22354</v>
      </c>
    </row>
    <row r="3033" spans="1:1">
      <c r="A3033" s="2" t="s">
        <v>22355</v>
      </c>
    </row>
    <row r="3034" spans="1:1">
      <c r="A3034" s="2" t="s">
        <v>22356</v>
      </c>
    </row>
    <row r="3035" spans="1:1">
      <c r="A3035" s="2" t="s">
        <v>22357</v>
      </c>
    </row>
    <row r="3036" spans="1:1">
      <c r="A3036" s="2" t="s">
        <v>22358</v>
      </c>
    </row>
    <row r="3037" spans="1:1">
      <c r="A3037" s="2" t="s">
        <v>22359</v>
      </c>
    </row>
    <row r="3038" spans="1:1">
      <c r="A3038" s="2" t="s">
        <v>22360</v>
      </c>
    </row>
    <row r="3039" spans="1:1">
      <c r="A3039" s="2" t="s">
        <v>22361</v>
      </c>
    </row>
    <row r="3040" spans="1:1">
      <c r="A3040" s="2" t="s">
        <v>22362</v>
      </c>
    </row>
    <row r="3041" spans="1:1">
      <c r="A3041" s="2" t="s">
        <v>22363</v>
      </c>
    </row>
    <row r="3042" spans="1:1">
      <c r="A3042" s="2" t="s">
        <v>22364</v>
      </c>
    </row>
    <row r="3043" spans="1:1">
      <c r="A3043" s="2" t="s">
        <v>22365</v>
      </c>
    </row>
    <row r="3044" spans="1:1">
      <c r="A3044" s="2" t="s">
        <v>22366</v>
      </c>
    </row>
    <row r="3045" spans="1:1">
      <c r="A3045" s="2" t="s">
        <v>22367</v>
      </c>
    </row>
    <row r="3046" spans="1:1">
      <c r="A3046" s="2" t="s">
        <v>22368</v>
      </c>
    </row>
    <row r="3047" spans="1:1">
      <c r="A3047" s="2" t="s">
        <v>22369</v>
      </c>
    </row>
    <row r="3048" spans="1:1">
      <c r="A3048" s="2" t="s">
        <v>22370</v>
      </c>
    </row>
    <row r="3049" spans="1:1">
      <c r="A3049" s="2" t="s">
        <v>22371</v>
      </c>
    </row>
    <row r="3050" spans="1:1">
      <c r="A3050" s="2" t="s">
        <v>22372</v>
      </c>
    </row>
    <row r="3051" spans="1:1">
      <c r="A3051" s="2" t="s">
        <v>22373</v>
      </c>
    </row>
    <row r="3052" spans="1:1">
      <c r="A3052" s="2" t="s">
        <v>22374</v>
      </c>
    </row>
    <row r="3053" spans="1:1">
      <c r="A3053" s="2" t="s">
        <v>22375</v>
      </c>
    </row>
    <row r="3054" spans="1:1">
      <c r="A3054" s="2" t="s">
        <v>22376</v>
      </c>
    </row>
    <row r="3055" spans="1:1">
      <c r="A3055" s="2" t="s">
        <v>22377</v>
      </c>
    </row>
    <row r="3056" spans="1:1">
      <c r="A3056" s="2" t="s">
        <v>22378</v>
      </c>
    </row>
    <row r="3057" spans="1:1">
      <c r="A3057" s="2" t="s">
        <v>22379</v>
      </c>
    </row>
    <row r="3058" spans="1:1">
      <c r="A3058" s="2" t="s">
        <v>22380</v>
      </c>
    </row>
    <row r="3059" spans="1:1">
      <c r="A3059" s="2" t="s">
        <v>22381</v>
      </c>
    </row>
    <row r="3060" spans="1:1">
      <c r="A3060" s="2" t="s">
        <v>22382</v>
      </c>
    </row>
    <row r="3061" spans="1:1">
      <c r="A3061" s="2" t="s">
        <v>22383</v>
      </c>
    </row>
    <row r="3062" spans="1:1">
      <c r="A3062" s="2" t="s">
        <v>22384</v>
      </c>
    </row>
    <row r="3063" spans="1:1">
      <c r="A3063" s="2" t="s">
        <v>22385</v>
      </c>
    </row>
    <row r="3064" spans="1:1">
      <c r="A3064" s="2" t="s">
        <v>22386</v>
      </c>
    </row>
    <row r="3065" spans="1:1">
      <c r="A3065" s="2" t="s">
        <v>22387</v>
      </c>
    </row>
    <row r="3066" spans="1:1">
      <c r="A3066" s="2" t="s">
        <v>22388</v>
      </c>
    </row>
    <row r="3067" spans="1:1">
      <c r="A3067" s="2" t="s">
        <v>22389</v>
      </c>
    </row>
    <row r="3068" spans="1:1">
      <c r="A3068" s="2" t="s">
        <v>22390</v>
      </c>
    </row>
    <row r="3069" spans="1:1">
      <c r="A3069" s="2" t="s">
        <v>22391</v>
      </c>
    </row>
    <row r="3070" spans="1:1">
      <c r="A3070" s="2" t="s">
        <v>22392</v>
      </c>
    </row>
    <row r="3071" spans="1:1">
      <c r="A3071" s="2" t="s">
        <v>22393</v>
      </c>
    </row>
    <row r="3072" spans="1:1">
      <c r="A3072" s="2" t="s">
        <v>22394</v>
      </c>
    </row>
    <row r="3073" spans="1:1">
      <c r="A3073" s="2" t="s">
        <v>22395</v>
      </c>
    </row>
    <row r="3074" spans="1:1">
      <c r="A3074" s="2" t="s">
        <v>22396</v>
      </c>
    </row>
    <row r="3075" spans="1:1">
      <c r="A3075" s="2" t="s">
        <v>22397</v>
      </c>
    </row>
    <row r="3076" spans="1:1">
      <c r="A3076" s="2" t="s">
        <v>22398</v>
      </c>
    </row>
    <row r="3077" spans="1:1">
      <c r="A3077" s="2" t="s">
        <v>22399</v>
      </c>
    </row>
    <row r="3078" spans="1:1">
      <c r="A3078" s="2" t="s">
        <v>22400</v>
      </c>
    </row>
    <row r="3079" spans="1:1">
      <c r="A3079" s="2" t="s">
        <v>22401</v>
      </c>
    </row>
    <row r="3080" spans="1:1">
      <c r="A3080" s="2" t="s">
        <v>22402</v>
      </c>
    </row>
    <row r="3081" spans="1:1">
      <c r="A3081" s="2" t="s">
        <v>22403</v>
      </c>
    </row>
    <row r="3082" spans="1:1">
      <c r="A3082" s="2" t="s">
        <v>22404</v>
      </c>
    </row>
    <row r="3083" spans="1:1">
      <c r="A3083" s="2" t="s">
        <v>22405</v>
      </c>
    </row>
    <row r="3084" spans="1:1">
      <c r="A3084" s="2" t="s">
        <v>22406</v>
      </c>
    </row>
    <row r="3085" spans="1:1">
      <c r="A3085" s="2" t="s">
        <v>22407</v>
      </c>
    </row>
    <row r="3086" spans="1:1">
      <c r="A3086" s="2" t="s">
        <v>22408</v>
      </c>
    </row>
    <row r="3087" spans="1:1">
      <c r="A3087" s="2" t="s">
        <v>22409</v>
      </c>
    </row>
    <row r="3088" spans="1:1">
      <c r="A3088" s="2" t="s">
        <v>22410</v>
      </c>
    </row>
    <row r="3089" spans="1:1">
      <c r="A3089" s="2" t="s">
        <v>22411</v>
      </c>
    </row>
    <row r="3090" spans="1:1">
      <c r="A3090" s="2" t="s">
        <v>22412</v>
      </c>
    </row>
    <row r="3091" spans="1:1">
      <c r="A3091" s="2" t="s">
        <v>22413</v>
      </c>
    </row>
    <row r="3092" spans="1:1">
      <c r="A3092" s="2" t="s">
        <v>22414</v>
      </c>
    </row>
    <row r="3093" spans="1:1">
      <c r="A3093" s="2" t="s">
        <v>22415</v>
      </c>
    </row>
    <row r="3094" spans="1:1">
      <c r="A3094" s="2" t="s">
        <v>22416</v>
      </c>
    </row>
    <row r="3095" spans="1:1">
      <c r="A3095" s="2" t="s">
        <v>22417</v>
      </c>
    </row>
    <row r="3096" spans="1:1">
      <c r="A3096" s="2" t="s">
        <v>22418</v>
      </c>
    </row>
    <row r="3097" spans="1:1">
      <c r="A3097" s="2" t="s">
        <v>22419</v>
      </c>
    </row>
    <row r="3098" spans="1:1">
      <c r="A3098" s="2" t="s">
        <v>22420</v>
      </c>
    </row>
    <row r="3099" spans="1:1">
      <c r="A3099" s="2" t="s">
        <v>22421</v>
      </c>
    </row>
    <row r="3100" spans="1:1">
      <c r="A3100" s="2" t="s">
        <v>22422</v>
      </c>
    </row>
    <row r="3101" spans="1:1">
      <c r="A3101" s="2" t="s">
        <v>22423</v>
      </c>
    </row>
    <row r="3102" spans="1:1">
      <c r="A3102" s="2" t="s">
        <v>22424</v>
      </c>
    </row>
    <row r="3103" spans="1:1">
      <c r="A3103" s="2" t="s">
        <v>22425</v>
      </c>
    </row>
    <row r="3104" spans="1:1">
      <c r="A3104" s="2" t="s">
        <v>22426</v>
      </c>
    </row>
    <row r="3105" spans="1:1">
      <c r="A3105" s="2" t="s">
        <v>22427</v>
      </c>
    </row>
    <row r="3106" spans="1:1">
      <c r="A3106" s="2" t="s">
        <v>22428</v>
      </c>
    </row>
    <row r="3107" spans="1:1">
      <c r="A3107" s="2" t="s">
        <v>22429</v>
      </c>
    </row>
    <row r="3108" spans="1:1">
      <c r="A3108" s="2" t="s">
        <v>22430</v>
      </c>
    </row>
    <row r="3109" spans="1:1">
      <c r="A3109" s="2" t="s">
        <v>22431</v>
      </c>
    </row>
    <row r="3110" spans="1:1">
      <c r="A3110" s="2" t="s">
        <v>22432</v>
      </c>
    </row>
    <row r="3111" spans="1:1">
      <c r="A3111" s="2" t="s">
        <v>22433</v>
      </c>
    </row>
    <row r="3112" spans="1:1">
      <c r="A3112" s="2" t="s">
        <v>22434</v>
      </c>
    </row>
    <row r="3113" spans="1:1">
      <c r="A3113" s="2" t="s">
        <v>22435</v>
      </c>
    </row>
    <row r="3114" spans="1:1">
      <c r="A3114" s="2" t="s">
        <v>22436</v>
      </c>
    </row>
    <row r="3115" spans="1:1">
      <c r="A3115" s="2" t="s">
        <v>22437</v>
      </c>
    </row>
    <row r="3116" spans="1:1">
      <c r="A3116" s="2" t="s">
        <v>22438</v>
      </c>
    </row>
    <row r="3117" spans="1:1">
      <c r="A3117" s="2" t="s">
        <v>22439</v>
      </c>
    </row>
    <row r="3118" spans="1:1">
      <c r="A3118" s="2" t="s">
        <v>22440</v>
      </c>
    </row>
    <row r="3119" spans="1:1">
      <c r="A3119" s="2" t="s">
        <v>22441</v>
      </c>
    </row>
    <row r="3120" spans="1:1">
      <c r="A3120" s="2" t="s">
        <v>22442</v>
      </c>
    </row>
    <row r="3121" spans="1:1">
      <c r="A3121" s="2" t="s">
        <v>22443</v>
      </c>
    </row>
    <row r="3122" spans="1:1">
      <c r="A3122" s="2" t="s">
        <v>22444</v>
      </c>
    </row>
    <row r="3123" spans="1:1">
      <c r="A3123" s="2" t="s">
        <v>22445</v>
      </c>
    </row>
    <row r="3124" spans="1:1">
      <c r="A3124" s="2" t="s">
        <v>22446</v>
      </c>
    </row>
    <row r="3125" spans="1:1">
      <c r="A3125" s="2" t="s">
        <v>22447</v>
      </c>
    </row>
    <row r="3126" spans="1:1">
      <c r="A3126" s="2" t="s">
        <v>22448</v>
      </c>
    </row>
    <row r="3127" spans="1:1">
      <c r="A3127" s="2" t="s">
        <v>22449</v>
      </c>
    </row>
    <row r="3128" spans="1:1">
      <c r="A3128" s="2" t="s">
        <v>22450</v>
      </c>
    </row>
    <row r="3129" spans="1:1">
      <c r="A3129" s="2" t="s">
        <v>22451</v>
      </c>
    </row>
    <row r="3130" spans="1:1">
      <c r="A3130" s="2" t="s">
        <v>22452</v>
      </c>
    </row>
    <row r="3131" spans="1:1">
      <c r="A3131" s="2" t="s">
        <v>22453</v>
      </c>
    </row>
    <row r="3132" spans="1:1">
      <c r="A3132" s="2" t="s">
        <v>22454</v>
      </c>
    </row>
    <row r="3133" spans="1:1">
      <c r="A3133" s="2" t="s">
        <v>22455</v>
      </c>
    </row>
    <row r="3134" spans="1:1">
      <c r="A3134" s="2" t="s">
        <v>22456</v>
      </c>
    </row>
    <row r="3135" spans="1:1">
      <c r="A3135" s="2" t="s">
        <v>22457</v>
      </c>
    </row>
    <row r="3136" spans="1:1">
      <c r="A3136" s="2" t="s">
        <v>22458</v>
      </c>
    </row>
    <row r="3137" spans="1:1">
      <c r="A3137" s="2" t="s">
        <v>22459</v>
      </c>
    </row>
    <row r="3138" spans="1:1">
      <c r="A3138" s="2" t="s">
        <v>22460</v>
      </c>
    </row>
    <row r="3139" spans="1:1">
      <c r="A3139" s="2" t="s">
        <v>22461</v>
      </c>
    </row>
    <row r="3140" spans="1:1">
      <c r="A3140" s="2" t="s">
        <v>22462</v>
      </c>
    </row>
    <row r="3141" spans="1:1">
      <c r="A3141" s="2" t="s">
        <v>22463</v>
      </c>
    </row>
    <row r="3142" spans="1:1">
      <c r="A3142" s="2" t="s">
        <v>22464</v>
      </c>
    </row>
    <row r="3143" spans="1:1">
      <c r="A3143" s="2" t="s">
        <v>22465</v>
      </c>
    </row>
    <row r="3144" spans="1:1">
      <c r="A3144" s="2" t="s">
        <v>22466</v>
      </c>
    </row>
    <row r="3145" spans="1:1">
      <c r="A3145" s="2" t="s">
        <v>22467</v>
      </c>
    </row>
    <row r="3146" spans="1:1">
      <c r="A3146" s="2" t="s">
        <v>22468</v>
      </c>
    </row>
    <row r="3147" spans="1:1">
      <c r="A3147" s="2" t="s">
        <v>22469</v>
      </c>
    </row>
    <row r="3148" spans="1:1">
      <c r="A3148" s="2" t="s">
        <v>22470</v>
      </c>
    </row>
    <row r="3149" spans="1:1">
      <c r="A3149" s="2" t="s">
        <v>22471</v>
      </c>
    </row>
    <row r="3150" spans="1:1">
      <c r="A3150" s="2" t="s">
        <v>22472</v>
      </c>
    </row>
    <row r="3151" spans="1:1">
      <c r="A3151" s="2" t="s">
        <v>22473</v>
      </c>
    </row>
    <row r="3152" spans="1:1">
      <c r="A3152" s="2" t="s">
        <v>22474</v>
      </c>
    </row>
    <row r="3153" spans="1:1">
      <c r="A3153" s="2" t="s">
        <v>22475</v>
      </c>
    </row>
    <row r="3154" spans="1:1">
      <c r="A3154" s="2" t="s">
        <v>22476</v>
      </c>
    </row>
    <row r="3155" spans="1:1">
      <c r="A3155" s="2" t="s">
        <v>22477</v>
      </c>
    </row>
    <row r="3156" spans="1:1">
      <c r="A3156" s="2" t="s">
        <v>22478</v>
      </c>
    </row>
    <row r="3157" spans="1:1">
      <c r="A3157" s="2" t="s">
        <v>22479</v>
      </c>
    </row>
    <row r="3158" spans="1:1">
      <c r="A3158" s="2" t="s">
        <v>22480</v>
      </c>
    </row>
    <row r="3159" spans="1:1">
      <c r="A3159" s="2" t="s">
        <v>22481</v>
      </c>
    </row>
    <row r="3160" spans="1:1">
      <c r="A3160" s="2" t="s">
        <v>22482</v>
      </c>
    </row>
    <row r="3161" spans="1:1">
      <c r="A3161" s="2" t="s">
        <v>22483</v>
      </c>
    </row>
    <row r="3162" spans="1:1">
      <c r="A3162" s="2" t="s">
        <v>22484</v>
      </c>
    </row>
    <row r="3163" spans="1:1">
      <c r="A3163" s="2" t="s">
        <v>22485</v>
      </c>
    </row>
    <row r="3164" spans="1:1">
      <c r="A3164" s="2" t="s">
        <v>22486</v>
      </c>
    </row>
    <row r="3165" spans="1:1">
      <c r="A3165" s="2" t="s">
        <v>22487</v>
      </c>
    </row>
    <row r="3166" spans="1:1">
      <c r="A3166" s="2" t="s">
        <v>22488</v>
      </c>
    </row>
    <row r="3167" spans="1:1">
      <c r="A3167" s="2" t="s">
        <v>22489</v>
      </c>
    </row>
    <row r="3168" spans="1:1">
      <c r="A3168" s="2" t="s">
        <v>22490</v>
      </c>
    </row>
    <row r="3169" spans="1:1">
      <c r="A3169" s="2" t="s">
        <v>22491</v>
      </c>
    </row>
    <row r="3170" spans="1:1">
      <c r="A3170" s="2" t="s">
        <v>22492</v>
      </c>
    </row>
    <row r="3171" spans="1:1">
      <c r="A3171" s="2" t="s">
        <v>22493</v>
      </c>
    </row>
    <row r="3172" spans="1:1">
      <c r="A3172" s="2" t="s">
        <v>22494</v>
      </c>
    </row>
    <row r="3173" spans="1:1">
      <c r="A3173" s="2" t="s">
        <v>22495</v>
      </c>
    </row>
    <row r="3174" spans="1:1">
      <c r="A3174" s="2" t="s">
        <v>22496</v>
      </c>
    </row>
    <row r="3175" spans="1:1">
      <c r="A3175" s="2" t="s">
        <v>22497</v>
      </c>
    </row>
    <row r="3176" spans="1:1">
      <c r="A3176" s="2" t="s">
        <v>22498</v>
      </c>
    </row>
    <row r="3177" spans="1:1">
      <c r="A3177" s="2" t="s">
        <v>22499</v>
      </c>
    </row>
    <row r="3178" spans="1:1">
      <c r="A3178" s="2" t="s">
        <v>22500</v>
      </c>
    </row>
    <row r="3179" spans="1:1">
      <c r="A3179" s="2" t="s">
        <v>22501</v>
      </c>
    </row>
    <row r="3180" spans="1:1">
      <c r="A3180" s="2" t="s">
        <v>22502</v>
      </c>
    </row>
    <row r="3181" spans="1:1">
      <c r="A3181" s="2" t="s">
        <v>22503</v>
      </c>
    </row>
    <row r="3182" spans="1:1">
      <c r="A3182" s="2" t="s">
        <v>22504</v>
      </c>
    </row>
    <row r="3183" spans="1:1">
      <c r="A3183" s="2" t="s">
        <v>22505</v>
      </c>
    </row>
    <row r="3184" spans="1:1">
      <c r="A3184" s="2" t="s">
        <v>22506</v>
      </c>
    </row>
    <row r="3185" spans="1:1">
      <c r="A3185" s="2" t="s">
        <v>22507</v>
      </c>
    </row>
    <row r="3186" spans="1:1">
      <c r="A3186" s="2" t="s">
        <v>22508</v>
      </c>
    </row>
    <row r="3187" spans="1:1">
      <c r="A3187" s="2" t="s">
        <v>22509</v>
      </c>
    </row>
    <row r="3188" spans="1:1">
      <c r="A3188" s="2" t="s">
        <v>22510</v>
      </c>
    </row>
    <row r="3189" spans="1:1">
      <c r="A3189" s="2" t="s">
        <v>22511</v>
      </c>
    </row>
    <row r="3190" spans="1:1">
      <c r="A3190" s="2" t="s">
        <v>22512</v>
      </c>
    </row>
    <row r="3191" spans="1:1">
      <c r="A3191" s="2" t="s">
        <v>22513</v>
      </c>
    </row>
    <row r="3192" spans="1:1">
      <c r="A3192" s="2" t="s">
        <v>22514</v>
      </c>
    </row>
    <row r="3193" spans="1:1">
      <c r="A3193" s="2" t="s">
        <v>22515</v>
      </c>
    </row>
    <row r="3194" spans="1:1">
      <c r="A3194" s="2" t="s">
        <v>22516</v>
      </c>
    </row>
    <row r="3195" spans="1:1">
      <c r="A3195" s="2" t="s">
        <v>22517</v>
      </c>
    </row>
    <row r="3196" spans="1:1">
      <c r="A3196" s="2" t="s">
        <v>22518</v>
      </c>
    </row>
    <row r="3197" spans="1:1">
      <c r="A3197" s="2" t="s">
        <v>22519</v>
      </c>
    </row>
    <row r="3198" spans="1:1">
      <c r="A3198" s="2" t="s">
        <v>22520</v>
      </c>
    </row>
    <row r="3199" spans="1:1">
      <c r="A3199" s="2" t="s">
        <v>22521</v>
      </c>
    </row>
    <row r="3200" spans="1:1">
      <c r="A3200" s="2" t="s">
        <v>22522</v>
      </c>
    </row>
    <row r="3201" spans="1:1">
      <c r="A3201" s="2" t="s">
        <v>22523</v>
      </c>
    </row>
    <row r="3202" spans="1:1">
      <c r="A3202" s="2" t="s">
        <v>22524</v>
      </c>
    </row>
    <row r="3203" spans="1:1">
      <c r="A3203" s="2" t="s">
        <v>22525</v>
      </c>
    </row>
    <row r="3204" spans="1:1">
      <c r="A3204" s="2" t="s">
        <v>22526</v>
      </c>
    </row>
    <row r="3205" spans="1:1">
      <c r="A3205" s="2" t="s">
        <v>22527</v>
      </c>
    </row>
    <row r="3206" spans="1:1">
      <c r="A3206" s="2" t="s">
        <v>22528</v>
      </c>
    </row>
    <row r="3207" spans="1:1">
      <c r="A3207" s="2" t="s">
        <v>22529</v>
      </c>
    </row>
    <row r="3208" spans="1:1">
      <c r="A3208" s="2" t="s">
        <v>22530</v>
      </c>
    </row>
    <row r="3209" spans="1:1">
      <c r="A3209" s="2" t="s">
        <v>22531</v>
      </c>
    </row>
    <row r="3210" spans="1:1">
      <c r="A3210" s="2" t="s">
        <v>22532</v>
      </c>
    </row>
    <row r="3211" spans="1:1">
      <c r="A3211" s="2" t="s">
        <v>22533</v>
      </c>
    </row>
    <row r="3212" spans="1:1">
      <c r="A3212" s="2" t="s">
        <v>22534</v>
      </c>
    </row>
    <row r="3213" spans="1:1">
      <c r="A3213" s="2" t="s">
        <v>22535</v>
      </c>
    </row>
    <row r="3214" spans="1:1">
      <c r="A3214" s="2" t="s">
        <v>22536</v>
      </c>
    </row>
    <row r="3215" spans="1:1">
      <c r="A3215" s="2" t="s">
        <v>22537</v>
      </c>
    </row>
    <row r="3216" spans="1:1">
      <c r="A3216" s="2" t="s">
        <v>22538</v>
      </c>
    </row>
    <row r="3217" spans="1:1">
      <c r="A3217" s="2" t="s">
        <v>22539</v>
      </c>
    </row>
    <row r="3218" spans="1:1">
      <c r="A3218" s="2" t="s">
        <v>22540</v>
      </c>
    </row>
    <row r="3219" spans="1:1">
      <c r="A3219" s="2" t="s">
        <v>22541</v>
      </c>
    </row>
    <row r="3220" spans="1:1">
      <c r="A3220" s="2" t="s">
        <v>22542</v>
      </c>
    </row>
    <row r="3221" spans="1:1">
      <c r="A3221" s="2" t="s">
        <v>22543</v>
      </c>
    </row>
    <row r="3222" spans="1:1">
      <c r="A3222" s="2" t="s">
        <v>22544</v>
      </c>
    </row>
    <row r="3223" spans="1:1">
      <c r="A3223" s="2" t="s">
        <v>22545</v>
      </c>
    </row>
    <row r="3224" spans="1:1">
      <c r="A3224" s="2" t="s">
        <v>22546</v>
      </c>
    </row>
    <row r="3225" spans="1:1">
      <c r="A3225" s="2" t="s">
        <v>22547</v>
      </c>
    </row>
    <row r="3226" spans="1:1">
      <c r="A3226" s="2" t="s">
        <v>22548</v>
      </c>
    </row>
    <row r="3227" spans="1:1">
      <c r="A3227" s="2" t="s">
        <v>22549</v>
      </c>
    </row>
    <row r="3228" spans="1:1">
      <c r="A3228" s="2" t="s">
        <v>22550</v>
      </c>
    </row>
    <row r="3229" spans="1:1">
      <c r="A3229" s="2" t="s">
        <v>22551</v>
      </c>
    </row>
    <row r="3230" spans="1:1">
      <c r="A3230" s="2" t="s">
        <v>22552</v>
      </c>
    </row>
    <row r="3231" spans="1:1">
      <c r="A3231" s="2" t="s">
        <v>22553</v>
      </c>
    </row>
    <row r="3232" spans="1:1">
      <c r="A3232" s="2" t="s">
        <v>22554</v>
      </c>
    </row>
    <row r="3233" spans="1:1">
      <c r="A3233" s="2" t="s">
        <v>22555</v>
      </c>
    </row>
    <row r="3234" spans="1:1">
      <c r="A3234" s="2" t="s">
        <v>22556</v>
      </c>
    </row>
    <row r="3235" spans="1:1">
      <c r="A3235" s="2" t="s">
        <v>22557</v>
      </c>
    </row>
    <row r="3236" spans="1:1">
      <c r="A3236" s="2" t="s">
        <v>22558</v>
      </c>
    </row>
    <row r="3237" spans="1:1">
      <c r="A3237" s="2" t="s">
        <v>22559</v>
      </c>
    </row>
    <row r="3238" spans="1:1">
      <c r="A3238" s="2" t="s">
        <v>22560</v>
      </c>
    </row>
    <row r="3239" spans="1:1">
      <c r="A3239" s="2" t="s">
        <v>22561</v>
      </c>
    </row>
    <row r="3240" spans="1:1">
      <c r="A3240" s="2" t="s">
        <v>22562</v>
      </c>
    </row>
    <row r="3241" spans="1:1">
      <c r="A3241" s="2" t="s">
        <v>22563</v>
      </c>
    </row>
    <row r="3242" spans="1:1">
      <c r="A3242" s="2" t="s">
        <v>22564</v>
      </c>
    </row>
    <row r="3243" spans="1:1">
      <c r="A3243" s="2" t="s">
        <v>22565</v>
      </c>
    </row>
    <row r="3244" spans="1:1">
      <c r="A3244" s="2" t="s">
        <v>22566</v>
      </c>
    </row>
    <row r="3245" spans="1:1">
      <c r="A3245" s="2" t="s">
        <v>22567</v>
      </c>
    </row>
    <row r="3246" spans="1:1">
      <c r="A3246" s="2" t="s">
        <v>22568</v>
      </c>
    </row>
    <row r="3247" spans="1:1">
      <c r="A3247" s="2" t="s">
        <v>22569</v>
      </c>
    </row>
    <row r="3248" spans="1:1">
      <c r="A3248" s="2" t="s">
        <v>22570</v>
      </c>
    </row>
    <row r="3249" spans="1:1">
      <c r="A3249" s="2" t="s">
        <v>22571</v>
      </c>
    </row>
    <row r="3250" spans="1:1">
      <c r="A3250" s="2" t="s">
        <v>22572</v>
      </c>
    </row>
    <row r="3251" spans="1:1">
      <c r="A3251" s="2" t="s">
        <v>22573</v>
      </c>
    </row>
    <row r="3252" spans="1:1">
      <c r="A3252" s="2" t="s">
        <v>22574</v>
      </c>
    </row>
    <row r="3253" spans="1:1">
      <c r="A3253" s="2" t="s">
        <v>22575</v>
      </c>
    </row>
    <row r="3254" spans="1:1">
      <c r="A3254" s="2" t="s">
        <v>22576</v>
      </c>
    </row>
    <row r="3255" spans="1:1">
      <c r="A3255" s="2" t="s">
        <v>22577</v>
      </c>
    </row>
    <row r="3256" spans="1:1">
      <c r="A3256" s="2" t="s">
        <v>22578</v>
      </c>
    </row>
    <row r="3257" spans="1:1">
      <c r="A3257" s="2" t="s">
        <v>22579</v>
      </c>
    </row>
    <row r="3258" spans="1:1">
      <c r="A3258" s="2" t="s">
        <v>22580</v>
      </c>
    </row>
    <row r="3259" spans="1:1">
      <c r="A3259" s="2" t="s">
        <v>22581</v>
      </c>
    </row>
    <row r="3260" spans="1:1">
      <c r="A3260" s="2" t="s">
        <v>22582</v>
      </c>
    </row>
    <row r="3261" spans="1:1">
      <c r="A3261" s="2" t="s">
        <v>22583</v>
      </c>
    </row>
    <row r="3262" spans="1:1">
      <c r="A3262" s="2" t="s">
        <v>22584</v>
      </c>
    </row>
    <row r="3263" spans="1:1">
      <c r="A3263" s="2" t="s">
        <v>22585</v>
      </c>
    </row>
    <row r="3264" spans="1:1">
      <c r="A3264" s="2" t="s">
        <v>22586</v>
      </c>
    </row>
    <row r="3265" spans="1:1">
      <c r="A3265" s="2" t="s">
        <v>22587</v>
      </c>
    </row>
    <row r="3266" spans="1:1">
      <c r="A3266" s="2" t="s">
        <v>22588</v>
      </c>
    </row>
    <row r="3267" spans="1:1">
      <c r="A3267" s="2" t="s">
        <v>22589</v>
      </c>
    </row>
    <row r="3268" spans="1:1">
      <c r="A3268" s="2" t="s">
        <v>22590</v>
      </c>
    </row>
    <row r="3269" spans="1:1">
      <c r="A3269" s="2" t="s">
        <v>22591</v>
      </c>
    </row>
    <row r="3270" spans="1:1">
      <c r="A3270" s="2" t="s">
        <v>22592</v>
      </c>
    </row>
    <row r="3271" spans="1:1">
      <c r="A3271" s="2" t="s">
        <v>22593</v>
      </c>
    </row>
    <row r="3272" spans="1:1">
      <c r="A3272" s="2" t="s">
        <v>22594</v>
      </c>
    </row>
    <row r="3273" spans="1:1">
      <c r="A3273" s="2" t="s">
        <v>22595</v>
      </c>
    </row>
    <row r="3274" spans="1:1">
      <c r="A3274" s="2" t="s">
        <v>22596</v>
      </c>
    </row>
    <row r="3275" spans="1:1">
      <c r="A3275" s="2" t="s">
        <v>22597</v>
      </c>
    </row>
    <row r="3276" spans="1:1">
      <c r="A3276" s="2" t="s">
        <v>22598</v>
      </c>
    </row>
    <row r="3277" spans="1:1">
      <c r="A3277" s="2" t="s">
        <v>22599</v>
      </c>
    </row>
    <row r="3278" spans="1:1">
      <c r="A3278" s="2" t="s">
        <v>22600</v>
      </c>
    </row>
    <row r="3279" spans="1:1">
      <c r="A3279" s="2" t="s">
        <v>22601</v>
      </c>
    </row>
    <row r="3280" spans="1:1">
      <c r="A3280" s="2" t="s">
        <v>22602</v>
      </c>
    </row>
    <row r="3281" spans="1:1">
      <c r="A3281" s="2" t="s">
        <v>22603</v>
      </c>
    </row>
    <row r="3282" spans="1:1">
      <c r="A3282" s="2" t="s">
        <v>22604</v>
      </c>
    </row>
    <row r="3283" spans="1:1">
      <c r="A3283" s="2" t="s">
        <v>22605</v>
      </c>
    </row>
    <row r="3284" spans="1:1">
      <c r="A3284" s="2" t="s">
        <v>22606</v>
      </c>
    </row>
    <row r="3285" spans="1:1">
      <c r="A3285" s="2" t="s">
        <v>22607</v>
      </c>
    </row>
    <row r="3286" spans="1:1">
      <c r="A3286" s="2" t="s">
        <v>22608</v>
      </c>
    </row>
    <row r="3287" spans="1:1">
      <c r="A3287" s="2" t="s">
        <v>22609</v>
      </c>
    </row>
    <row r="3288" spans="1:1">
      <c r="A3288" s="2" t="s">
        <v>22610</v>
      </c>
    </row>
    <row r="3289" spans="1:1">
      <c r="A3289" s="2" t="s">
        <v>22611</v>
      </c>
    </row>
    <row r="3290" spans="1:1">
      <c r="A3290" s="2" t="s">
        <v>22612</v>
      </c>
    </row>
    <row r="3291" spans="1:1">
      <c r="A3291" s="2" t="s">
        <v>22613</v>
      </c>
    </row>
    <row r="3292" spans="1:1">
      <c r="A3292" s="2" t="s">
        <v>22614</v>
      </c>
    </row>
    <row r="3293" spans="1:1">
      <c r="A3293" s="2" t="s">
        <v>22615</v>
      </c>
    </row>
    <row r="3294" spans="1:1">
      <c r="A3294" s="2" t="s">
        <v>22616</v>
      </c>
    </row>
    <row r="3295" spans="1:1">
      <c r="A3295" s="2" t="s">
        <v>22617</v>
      </c>
    </row>
    <row r="3296" spans="1:1">
      <c r="A3296" s="2" t="s">
        <v>22618</v>
      </c>
    </row>
    <row r="3297" spans="1:1">
      <c r="A3297" s="2" t="s">
        <v>22619</v>
      </c>
    </row>
    <row r="3298" spans="1:1">
      <c r="A3298" s="2" t="s">
        <v>22620</v>
      </c>
    </row>
    <row r="3299" spans="1:1">
      <c r="A3299" s="2" t="s">
        <v>22621</v>
      </c>
    </row>
    <row r="3300" spans="1:1">
      <c r="A3300" s="2" t="s">
        <v>22622</v>
      </c>
    </row>
    <row r="3301" spans="1:1">
      <c r="A3301" s="2" t="s">
        <v>22623</v>
      </c>
    </row>
    <row r="3302" spans="1:1">
      <c r="A3302" s="2" t="s">
        <v>22624</v>
      </c>
    </row>
    <row r="3303" spans="1:1">
      <c r="A3303" s="2" t="s">
        <v>22625</v>
      </c>
    </row>
    <row r="3304" spans="1:1">
      <c r="A3304" s="2" t="s">
        <v>22626</v>
      </c>
    </row>
    <row r="3305" spans="1:1">
      <c r="A3305" s="2" t="s">
        <v>22627</v>
      </c>
    </row>
    <row r="3306" spans="1:1">
      <c r="A3306" s="2" t="s">
        <v>22628</v>
      </c>
    </row>
    <row r="3307" spans="1:1">
      <c r="A3307" s="2" t="s">
        <v>22629</v>
      </c>
    </row>
    <row r="3308" spans="1:1">
      <c r="A3308" s="2" t="s">
        <v>22630</v>
      </c>
    </row>
    <row r="3309" spans="1:1">
      <c r="A3309" s="2" t="s">
        <v>22631</v>
      </c>
    </row>
    <row r="3310" spans="1:1">
      <c r="A3310" s="2" t="s">
        <v>22632</v>
      </c>
    </row>
    <row r="3311" spans="1:1">
      <c r="A3311" s="2" t="s">
        <v>22633</v>
      </c>
    </row>
    <row r="3312" spans="1:1">
      <c r="A3312" s="2" t="s">
        <v>22634</v>
      </c>
    </row>
    <row r="3313" spans="1:1">
      <c r="A3313" s="2" t="s">
        <v>22635</v>
      </c>
    </row>
    <row r="3314" spans="1:1">
      <c r="A3314" s="2" t="s">
        <v>22636</v>
      </c>
    </row>
    <row r="3315" spans="1:1">
      <c r="A3315" s="2" t="s">
        <v>22637</v>
      </c>
    </row>
    <row r="3316" spans="1:1">
      <c r="A3316" s="2" t="s">
        <v>22638</v>
      </c>
    </row>
    <row r="3317" spans="1:1">
      <c r="A3317" s="2" t="s">
        <v>22639</v>
      </c>
    </row>
    <row r="3318" spans="1:1">
      <c r="A3318" s="2" t="s">
        <v>22640</v>
      </c>
    </row>
    <row r="3319" spans="1:1">
      <c r="A3319" s="2" t="s">
        <v>22641</v>
      </c>
    </row>
    <row r="3320" spans="1:1">
      <c r="A3320" s="2" t="s">
        <v>22642</v>
      </c>
    </row>
    <row r="3321" spans="1:1">
      <c r="A3321" s="2" t="s">
        <v>22643</v>
      </c>
    </row>
    <row r="3322" spans="1:1">
      <c r="A3322" s="2" t="s">
        <v>22644</v>
      </c>
    </row>
    <row r="3323" spans="1:1">
      <c r="A3323" s="2" t="s">
        <v>22645</v>
      </c>
    </row>
    <row r="3324" spans="1:1">
      <c r="A3324" s="2" t="s">
        <v>22646</v>
      </c>
    </row>
    <row r="3325" spans="1:1">
      <c r="A3325" s="2" t="s">
        <v>22647</v>
      </c>
    </row>
    <row r="3326" spans="1:1">
      <c r="A3326" s="2" t="s">
        <v>22648</v>
      </c>
    </row>
    <row r="3327" spans="1:1">
      <c r="A3327" s="2" t="s">
        <v>22649</v>
      </c>
    </row>
    <row r="3328" spans="1:1">
      <c r="A3328" s="2" t="s">
        <v>22650</v>
      </c>
    </row>
    <row r="3329" spans="1:1">
      <c r="A3329" s="2" t="s">
        <v>22651</v>
      </c>
    </row>
    <row r="3330" spans="1:1">
      <c r="A3330" s="2" t="s">
        <v>22652</v>
      </c>
    </row>
    <row r="3331" spans="1:1">
      <c r="A3331" s="2" t="s">
        <v>22653</v>
      </c>
    </row>
    <row r="3332" spans="1:1">
      <c r="A3332" s="2" t="s">
        <v>22654</v>
      </c>
    </row>
    <row r="3333" spans="1:1">
      <c r="A3333" s="2" t="s">
        <v>22655</v>
      </c>
    </row>
    <row r="3334" spans="1:1">
      <c r="A3334" s="2" t="s">
        <v>22656</v>
      </c>
    </row>
    <row r="3335" spans="1:1">
      <c r="A3335" s="2" t="s">
        <v>22657</v>
      </c>
    </row>
    <row r="3336" spans="1:1">
      <c r="A3336" s="2" t="s">
        <v>22658</v>
      </c>
    </row>
    <row r="3337" spans="1:1">
      <c r="A3337" s="2" t="s">
        <v>22659</v>
      </c>
    </row>
    <row r="3338" spans="1:1">
      <c r="A3338" s="2" t="s">
        <v>22660</v>
      </c>
    </row>
    <row r="3339" spans="1:1">
      <c r="A3339" s="2" t="s">
        <v>22661</v>
      </c>
    </row>
    <row r="3340" spans="1:1">
      <c r="A3340" s="2" t="s">
        <v>22662</v>
      </c>
    </row>
    <row r="3341" spans="1:1">
      <c r="A3341" s="2" t="s">
        <v>22663</v>
      </c>
    </row>
    <row r="3342" spans="1:1">
      <c r="A3342" s="2" t="s">
        <v>22664</v>
      </c>
    </row>
    <row r="3343" spans="1:1">
      <c r="A3343" s="2" t="s">
        <v>22665</v>
      </c>
    </row>
    <row r="3344" spans="1:1">
      <c r="A3344" s="2" t="s">
        <v>22666</v>
      </c>
    </row>
    <row r="3345" spans="1:1">
      <c r="A3345" s="2" t="s">
        <v>22667</v>
      </c>
    </row>
    <row r="3346" spans="1:1">
      <c r="A3346" s="2" t="s">
        <v>22668</v>
      </c>
    </row>
    <row r="3347" spans="1:1">
      <c r="A3347" s="2" t="s">
        <v>22669</v>
      </c>
    </row>
    <row r="3348" spans="1:1">
      <c r="A3348" s="2" t="s">
        <v>22670</v>
      </c>
    </row>
    <row r="3349" spans="1:1">
      <c r="A3349" s="2" t="s">
        <v>22671</v>
      </c>
    </row>
    <row r="3350" spans="1:1">
      <c r="A3350" s="2" t="s">
        <v>22672</v>
      </c>
    </row>
    <row r="3351" spans="1:1">
      <c r="A3351" s="2" t="s">
        <v>22673</v>
      </c>
    </row>
    <row r="3352" spans="1:1">
      <c r="A3352" s="2" t="s">
        <v>22674</v>
      </c>
    </row>
    <row r="3353" spans="1:1">
      <c r="A3353" s="2" t="s">
        <v>22675</v>
      </c>
    </row>
    <row r="3354" spans="1:1">
      <c r="A3354" s="2" t="s">
        <v>22676</v>
      </c>
    </row>
    <row r="3355" spans="1:1">
      <c r="A3355" s="2" t="s">
        <v>22677</v>
      </c>
    </row>
    <row r="3356" spans="1:1">
      <c r="A3356" s="2" t="s">
        <v>22678</v>
      </c>
    </row>
    <row r="3357" spans="1:1">
      <c r="A3357" s="2" t="s">
        <v>22679</v>
      </c>
    </row>
    <row r="3358" spans="1:1">
      <c r="A3358" s="2" t="s">
        <v>22680</v>
      </c>
    </row>
    <row r="3359" spans="1:1">
      <c r="A3359" s="2" t="s">
        <v>22681</v>
      </c>
    </row>
    <row r="3360" spans="1:1">
      <c r="A3360" s="2" t="s">
        <v>22682</v>
      </c>
    </row>
    <row r="3361" spans="1:1">
      <c r="A3361" s="2" t="s">
        <v>22683</v>
      </c>
    </row>
    <row r="3362" spans="1:1">
      <c r="A3362" s="2" t="s">
        <v>22684</v>
      </c>
    </row>
    <row r="3363" spans="1:1">
      <c r="A3363" s="2" t="s">
        <v>22685</v>
      </c>
    </row>
    <row r="3364" spans="1:1">
      <c r="A3364" s="2" t="s">
        <v>22686</v>
      </c>
    </row>
    <row r="3365" spans="1:1">
      <c r="A3365" s="2" t="s">
        <v>22687</v>
      </c>
    </row>
    <row r="3366" spans="1:1">
      <c r="A3366" s="2" t="s">
        <v>22688</v>
      </c>
    </row>
    <row r="3367" spans="1:1">
      <c r="A3367" s="2" t="s">
        <v>22689</v>
      </c>
    </row>
    <row r="3368" spans="1:1">
      <c r="A3368" s="2" t="s">
        <v>22690</v>
      </c>
    </row>
    <row r="3369" spans="1:1">
      <c r="A3369" s="2" t="s">
        <v>22691</v>
      </c>
    </row>
    <row r="3370" spans="1:1">
      <c r="A3370" s="2" t="s">
        <v>22692</v>
      </c>
    </row>
    <row r="3371" spans="1:1">
      <c r="A3371" s="2" t="s">
        <v>22693</v>
      </c>
    </row>
    <row r="3372" spans="1:1">
      <c r="A3372" s="2" t="s">
        <v>22694</v>
      </c>
    </row>
    <row r="3373" spans="1:1">
      <c r="A3373" s="2" t="s">
        <v>22695</v>
      </c>
    </row>
    <row r="3374" spans="1:1">
      <c r="A3374" s="2" t="s">
        <v>22696</v>
      </c>
    </row>
    <row r="3375" spans="1:1">
      <c r="A3375" s="2" t="s">
        <v>22697</v>
      </c>
    </row>
    <row r="3376" spans="1:1">
      <c r="A3376" s="2" t="s">
        <v>22698</v>
      </c>
    </row>
    <row r="3377" spans="1:1">
      <c r="A3377" s="2" t="s">
        <v>22699</v>
      </c>
    </row>
    <row r="3378" spans="1:1">
      <c r="A3378" s="2" t="s">
        <v>22700</v>
      </c>
    </row>
    <row r="3379" spans="1:1">
      <c r="A3379" s="2" t="s">
        <v>22701</v>
      </c>
    </row>
    <row r="3380" spans="1:1">
      <c r="A3380" s="2" t="s">
        <v>22702</v>
      </c>
    </row>
    <row r="3381" spans="1:1">
      <c r="A3381" s="2" t="s">
        <v>22703</v>
      </c>
    </row>
    <row r="3382" spans="1:1">
      <c r="A3382" s="2" t="s">
        <v>22704</v>
      </c>
    </row>
    <row r="3383" spans="1:1">
      <c r="A3383" s="2" t="s">
        <v>22705</v>
      </c>
    </row>
    <row r="3384" spans="1:1">
      <c r="A3384" s="2" t="s">
        <v>22706</v>
      </c>
    </row>
    <row r="3385" spans="1:1">
      <c r="A3385" s="2" t="s">
        <v>22707</v>
      </c>
    </row>
    <row r="3386" spans="1:1">
      <c r="A3386" s="2" t="s">
        <v>22708</v>
      </c>
    </row>
    <row r="3387" spans="1:1">
      <c r="A3387" s="2" t="s">
        <v>22709</v>
      </c>
    </row>
    <row r="3388" spans="1:1">
      <c r="A3388" s="2" t="s">
        <v>22710</v>
      </c>
    </row>
    <row r="3389" spans="1:1">
      <c r="A3389" s="2" t="s">
        <v>22711</v>
      </c>
    </row>
    <row r="3390" spans="1:1">
      <c r="A3390" s="2" t="s">
        <v>22712</v>
      </c>
    </row>
    <row r="3391" spans="1:1">
      <c r="A3391" s="2" t="s">
        <v>22713</v>
      </c>
    </row>
    <row r="3392" spans="1:1">
      <c r="A3392" s="2" t="s">
        <v>22714</v>
      </c>
    </row>
    <row r="3393" spans="1:1">
      <c r="A3393" s="2" t="s">
        <v>22715</v>
      </c>
    </row>
    <row r="3394" spans="1:1">
      <c r="A3394" s="2" t="s">
        <v>22716</v>
      </c>
    </row>
    <row r="3395" spans="1:1">
      <c r="A3395" s="2" t="s">
        <v>22717</v>
      </c>
    </row>
    <row r="3396" spans="1:1">
      <c r="A3396" s="2" t="s">
        <v>22718</v>
      </c>
    </row>
    <row r="3397" spans="1:1">
      <c r="A3397" s="2" t="s">
        <v>22719</v>
      </c>
    </row>
    <row r="3398" spans="1:1">
      <c r="A3398" s="2" t="s">
        <v>22720</v>
      </c>
    </row>
    <row r="3399" spans="1:1">
      <c r="A3399" s="2" t="s">
        <v>22721</v>
      </c>
    </row>
    <row r="3400" spans="1:1">
      <c r="A3400" s="2" t="s">
        <v>22722</v>
      </c>
    </row>
    <row r="3401" spans="1:1">
      <c r="A3401" s="2" t="s">
        <v>22723</v>
      </c>
    </row>
    <row r="3402" spans="1:1">
      <c r="A3402" s="2" t="s">
        <v>22724</v>
      </c>
    </row>
    <row r="3403" spans="1:1">
      <c r="A3403" s="2" t="s">
        <v>22725</v>
      </c>
    </row>
    <row r="3404" spans="1:1">
      <c r="A3404" s="2" t="s">
        <v>22726</v>
      </c>
    </row>
    <row r="3405" spans="1:1">
      <c r="A3405" s="2" t="s">
        <v>22727</v>
      </c>
    </row>
    <row r="3406" spans="1:1">
      <c r="A3406" s="2" t="s">
        <v>22728</v>
      </c>
    </row>
    <row r="3407" spans="1:1">
      <c r="A3407" s="2" t="s">
        <v>22729</v>
      </c>
    </row>
    <row r="3408" spans="1:1">
      <c r="A3408" s="2" t="s">
        <v>22730</v>
      </c>
    </row>
    <row r="3409" spans="1:1">
      <c r="A3409" s="2" t="s">
        <v>22731</v>
      </c>
    </row>
    <row r="3410" spans="1:1">
      <c r="A3410" s="2" t="s">
        <v>22732</v>
      </c>
    </row>
    <row r="3411" spans="1:1">
      <c r="A3411" s="2" t="s">
        <v>22733</v>
      </c>
    </row>
    <row r="3412" spans="1:1">
      <c r="A3412" s="2" t="s">
        <v>22734</v>
      </c>
    </row>
    <row r="3413" spans="1:1">
      <c r="A3413" s="2" t="s">
        <v>22735</v>
      </c>
    </row>
    <row r="3414" spans="1:1">
      <c r="A3414" s="2" t="s">
        <v>22736</v>
      </c>
    </row>
    <row r="3415" spans="1:1">
      <c r="A3415" s="2" t="s">
        <v>22737</v>
      </c>
    </row>
    <row r="3416" spans="1:1">
      <c r="A3416" s="2" t="s">
        <v>22738</v>
      </c>
    </row>
    <row r="3417" spans="1:1">
      <c r="A3417" s="2" t="s">
        <v>22739</v>
      </c>
    </row>
    <row r="3418" spans="1:1">
      <c r="A3418" s="2" t="s">
        <v>22740</v>
      </c>
    </row>
    <row r="3419" spans="1:1">
      <c r="A3419" s="2" t="s">
        <v>22741</v>
      </c>
    </row>
    <row r="3420" spans="1:1">
      <c r="A3420" s="2" t="s">
        <v>22742</v>
      </c>
    </row>
    <row r="3421" spans="1:1">
      <c r="A3421" s="2" t="s">
        <v>22743</v>
      </c>
    </row>
    <row r="3422" spans="1:1">
      <c r="A3422" s="2" t="s">
        <v>22744</v>
      </c>
    </row>
    <row r="3423" spans="1:1">
      <c r="A3423" s="2" t="s">
        <v>22745</v>
      </c>
    </row>
    <row r="3424" spans="1:1">
      <c r="A3424" s="2" t="s">
        <v>22746</v>
      </c>
    </row>
    <row r="3425" spans="1:1">
      <c r="A3425" s="2" t="s">
        <v>22747</v>
      </c>
    </row>
    <row r="3426" spans="1:1">
      <c r="A3426" s="2" t="s">
        <v>22748</v>
      </c>
    </row>
    <row r="3427" spans="1:1">
      <c r="A3427" s="2" t="s">
        <v>22749</v>
      </c>
    </row>
    <row r="3428" spans="1:1">
      <c r="A3428" s="2" t="s">
        <v>22750</v>
      </c>
    </row>
    <row r="3429" spans="1:1">
      <c r="A3429" s="2" t="s">
        <v>22751</v>
      </c>
    </row>
    <row r="3430" spans="1:1">
      <c r="A3430" s="2" t="s">
        <v>22752</v>
      </c>
    </row>
    <row r="3431" spans="1:1">
      <c r="A3431" s="2" t="s">
        <v>22753</v>
      </c>
    </row>
    <row r="3432" spans="1:1">
      <c r="A3432" s="2" t="s">
        <v>22754</v>
      </c>
    </row>
    <row r="3433" spans="1:1">
      <c r="A3433" s="2" t="s">
        <v>22755</v>
      </c>
    </row>
    <row r="3434" spans="1:1">
      <c r="A3434" s="2" t="s">
        <v>22756</v>
      </c>
    </row>
    <row r="3435" spans="1:1">
      <c r="A3435" s="2" t="s">
        <v>22757</v>
      </c>
    </row>
    <row r="3436" spans="1:1">
      <c r="A3436" s="2" t="s">
        <v>22758</v>
      </c>
    </row>
    <row r="3437" spans="1:1">
      <c r="A3437" s="2" t="s">
        <v>22759</v>
      </c>
    </row>
    <row r="3438" spans="1:1">
      <c r="A3438" s="2" t="s">
        <v>22760</v>
      </c>
    </row>
    <row r="3439" spans="1:1">
      <c r="A3439" s="2" t="s">
        <v>22761</v>
      </c>
    </row>
    <row r="3440" spans="1:1">
      <c r="A3440" s="2" t="s">
        <v>22762</v>
      </c>
    </row>
    <row r="3441" spans="1:1">
      <c r="A3441" s="2" t="s">
        <v>22763</v>
      </c>
    </row>
    <row r="3442" spans="1:1">
      <c r="A3442" s="2" t="s">
        <v>22764</v>
      </c>
    </row>
    <row r="3443" spans="1:1">
      <c r="A3443" s="2" t="s">
        <v>22765</v>
      </c>
    </row>
    <row r="3444" spans="1:1">
      <c r="A3444" s="2" t="s">
        <v>22766</v>
      </c>
    </row>
    <row r="3445" spans="1:1">
      <c r="A3445" s="2" t="s">
        <v>22767</v>
      </c>
    </row>
    <row r="3446" spans="1:1">
      <c r="A3446" s="2" t="s">
        <v>22768</v>
      </c>
    </row>
    <row r="3447" spans="1:1">
      <c r="A3447" s="2" t="s">
        <v>22769</v>
      </c>
    </row>
    <row r="3448" spans="1:1">
      <c r="A3448" s="2" t="s">
        <v>22770</v>
      </c>
    </row>
    <row r="3449" spans="1:1">
      <c r="A3449" s="2" t="s">
        <v>22771</v>
      </c>
    </row>
    <row r="3450" spans="1:1">
      <c r="A3450" s="2" t="s">
        <v>22772</v>
      </c>
    </row>
    <row r="3451" spans="1:1">
      <c r="A3451" s="2" t="s">
        <v>22773</v>
      </c>
    </row>
    <row r="3452" spans="1:1">
      <c r="A3452" s="2" t="s">
        <v>22774</v>
      </c>
    </row>
    <row r="3453" spans="1:1">
      <c r="A3453" s="2" t="s">
        <v>22775</v>
      </c>
    </row>
    <row r="3454" spans="1:1">
      <c r="A3454" s="2" t="s">
        <v>22776</v>
      </c>
    </row>
    <row r="3455" spans="1:1">
      <c r="A3455" s="2" t="s">
        <v>22777</v>
      </c>
    </row>
    <row r="3456" spans="1:1">
      <c r="A3456" s="2" t="s">
        <v>22778</v>
      </c>
    </row>
    <row r="3457" spans="1:1">
      <c r="A3457" s="2" t="s">
        <v>22779</v>
      </c>
    </row>
    <row r="3458" spans="1:1">
      <c r="A3458" s="2" t="s">
        <v>22780</v>
      </c>
    </row>
    <row r="3459" spans="1:1">
      <c r="A3459" s="2" t="s">
        <v>22781</v>
      </c>
    </row>
    <row r="3460" spans="1:1">
      <c r="A3460" s="2" t="s">
        <v>22782</v>
      </c>
    </row>
    <row r="3461" spans="1:1">
      <c r="A3461" s="2" t="s">
        <v>22783</v>
      </c>
    </row>
    <row r="3462" spans="1:1">
      <c r="A3462" s="2" t="s">
        <v>22784</v>
      </c>
    </row>
    <row r="3463" spans="1:1">
      <c r="A3463" s="2" t="s">
        <v>22785</v>
      </c>
    </row>
    <row r="3464" spans="1:1">
      <c r="A3464" s="2" t="s">
        <v>22786</v>
      </c>
    </row>
    <row r="3465" spans="1:1">
      <c r="A3465" s="2" t="s">
        <v>22787</v>
      </c>
    </row>
    <row r="3466" spans="1:1">
      <c r="A3466" s="2" t="s">
        <v>22788</v>
      </c>
    </row>
    <row r="3467" spans="1:1">
      <c r="A3467" s="2" t="s">
        <v>22789</v>
      </c>
    </row>
    <row r="3468" spans="1:1">
      <c r="A3468" s="2" t="s">
        <v>22790</v>
      </c>
    </row>
    <row r="3469" spans="1:1">
      <c r="A3469" s="2" t="s">
        <v>22791</v>
      </c>
    </row>
    <row r="3470" spans="1:1">
      <c r="A3470" s="2" t="s">
        <v>22792</v>
      </c>
    </row>
    <row r="3471" spans="1:1">
      <c r="A3471" s="2" t="s">
        <v>22793</v>
      </c>
    </row>
    <row r="3472" spans="1:1">
      <c r="A3472" s="2" t="s">
        <v>22794</v>
      </c>
    </row>
    <row r="3473" spans="1:1">
      <c r="A3473" s="2" t="s">
        <v>22795</v>
      </c>
    </row>
    <row r="3474" spans="1:1">
      <c r="A3474" s="2" t="s">
        <v>22796</v>
      </c>
    </row>
    <row r="3475" spans="1:1">
      <c r="A3475" s="2" t="s">
        <v>22797</v>
      </c>
    </row>
    <row r="3476" spans="1:1">
      <c r="A3476" s="2" t="s">
        <v>22798</v>
      </c>
    </row>
    <row r="3477" spans="1:1">
      <c r="A3477" s="2" t="s">
        <v>22799</v>
      </c>
    </row>
    <row r="3478" spans="1:1">
      <c r="A3478" s="2" t="s">
        <v>22800</v>
      </c>
    </row>
    <row r="3479" spans="1:1">
      <c r="A3479" s="2" t="s">
        <v>22801</v>
      </c>
    </row>
    <row r="3480" spans="1:1">
      <c r="A3480" s="2" t="s">
        <v>22802</v>
      </c>
    </row>
    <row r="3481" spans="1:1">
      <c r="A3481" s="2" t="s">
        <v>22803</v>
      </c>
    </row>
    <row r="3482" spans="1:1">
      <c r="A3482" s="2" t="s">
        <v>22804</v>
      </c>
    </row>
    <row r="3483" spans="1:1">
      <c r="A3483" s="2" t="s">
        <v>22805</v>
      </c>
    </row>
    <row r="3484" spans="1:1">
      <c r="A3484" s="2" t="s">
        <v>22806</v>
      </c>
    </row>
    <row r="3485" spans="1:1">
      <c r="A3485" s="2" t="s">
        <v>22807</v>
      </c>
    </row>
    <row r="3486" spans="1:1">
      <c r="A3486" s="2" t="s">
        <v>22808</v>
      </c>
    </row>
    <row r="3487" spans="1:1">
      <c r="A3487" s="2" t="s">
        <v>22809</v>
      </c>
    </row>
    <row r="3488" spans="1:1">
      <c r="A3488" s="2" t="s">
        <v>22810</v>
      </c>
    </row>
    <row r="3489" spans="1:1">
      <c r="A3489" s="2" t="s">
        <v>22811</v>
      </c>
    </row>
    <row r="3490" spans="1:1">
      <c r="A3490" s="2" t="s">
        <v>22812</v>
      </c>
    </row>
    <row r="3491" spans="1:1">
      <c r="A3491" s="2" t="s">
        <v>22813</v>
      </c>
    </row>
    <row r="3492" spans="1:1">
      <c r="A3492" s="2" t="s">
        <v>22814</v>
      </c>
    </row>
    <row r="3493" spans="1:1">
      <c r="A3493" s="2" t="s">
        <v>22815</v>
      </c>
    </row>
    <row r="3494" spans="1:1">
      <c r="A3494" s="2" t="s">
        <v>22816</v>
      </c>
    </row>
    <row r="3495" spans="1:1">
      <c r="A3495" s="2" t="s">
        <v>22817</v>
      </c>
    </row>
    <row r="3496" spans="1:1">
      <c r="A3496" s="2" t="s">
        <v>22818</v>
      </c>
    </row>
    <row r="3497" spans="1:1">
      <c r="A3497" s="2" t="s">
        <v>22819</v>
      </c>
    </row>
    <row r="3498" spans="1:1">
      <c r="A3498" s="2" t="s">
        <v>22820</v>
      </c>
    </row>
    <row r="3499" spans="1:1">
      <c r="A3499" s="2" t="s">
        <v>22821</v>
      </c>
    </row>
    <row r="3500" spans="1:1">
      <c r="A3500" s="2" t="s">
        <v>22822</v>
      </c>
    </row>
    <row r="3501" spans="1:1">
      <c r="A3501" s="2" t="s">
        <v>22823</v>
      </c>
    </row>
    <row r="3502" spans="1:1">
      <c r="A3502" s="2" t="s">
        <v>22824</v>
      </c>
    </row>
    <row r="3503" spans="1:1">
      <c r="A3503" s="2" t="s">
        <v>22825</v>
      </c>
    </row>
    <row r="3504" spans="1:1">
      <c r="A3504" s="2" t="s">
        <v>22826</v>
      </c>
    </row>
    <row r="3505" spans="1:1">
      <c r="A3505" s="2" t="s">
        <v>22827</v>
      </c>
    </row>
    <row r="3506" spans="1:1">
      <c r="A3506" s="2" t="s">
        <v>22828</v>
      </c>
    </row>
    <row r="3507" spans="1:1">
      <c r="A3507" s="2" t="s">
        <v>22829</v>
      </c>
    </row>
    <row r="3508" spans="1:1">
      <c r="A3508" s="2" t="s">
        <v>22830</v>
      </c>
    </row>
    <row r="3509" spans="1:1">
      <c r="A3509" s="2" t="s">
        <v>22831</v>
      </c>
    </row>
    <row r="3510" spans="1:1">
      <c r="A3510" s="2" t="s">
        <v>22832</v>
      </c>
    </row>
    <row r="3511" spans="1:1">
      <c r="A3511" s="2" t="s">
        <v>22833</v>
      </c>
    </row>
    <row r="3512" spans="1:1">
      <c r="A3512" s="2" t="s">
        <v>22834</v>
      </c>
    </row>
    <row r="3513" spans="1:1">
      <c r="A3513" s="2" t="s">
        <v>22835</v>
      </c>
    </row>
    <row r="3514" spans="1:1">
      <c r="A3514" s="2" t="s">
        <v>22836</v>
      </c>
    </row>
    <row r="3515" spans="1:1">
      <c r="A3515" s="2" t="s">
        <v>22837</v>
      </c>
    </row>
    <row r="3516" spans="1:1">
      <c r="A3516" s="2" t="s">
        <v>22838</v>
      </c>
    </row>
    <row r="3517" spans="1:1">
      <c r="A3517" s="2" t="s">
        <v>22839</v>
      </c>
    </row>
    <row r="3518" spans="1:1">
      <c r="A3518" s="2" t="s">
        <v>22840</v>
      </c>
    </row>
    <row r="3519" spans="1:1">
      <c r="A3519" s="2" t="s">
        <v>22841</v>
      </c>
    </row>
    <row r="3520" spans="1:1">
      <c r="A3520" s="2" t="s">
        <v>22842</v>
      </c>
    </row>
    <row r="3521" spans="1:1">
      <c r="A3521" s="2" t="s">
        <v>22843</v>
      </c>
    </row>
    <row r="3522" spans="1:1">
      <c r="A3522" s="2" t="s">
        <v>22844</v>
      </c>
    </row>
    <row r="3523" spans="1:1">
      <c r="A3523" s="2" t="s">
        <v>22845</v>
      </c>
    </row>
    <row r="3524" spans="1:1">
      <c r="A3524" s="2" t="s">
        <v>22846</v>
      </c>
    </row>
    <row r="3525" spans="1:1">
      <c r="A3525" s="2" t="s">
        <v>22847</v>
      </c>
    </row>
    <row r="3526" spans="1:1">
      <c r="A3526" s="2" t="s">
        <v>22848</v>
      </c>
    </row>
    <row r="3527" spans="1:1">
      <c r="A3527" s="2" t="s">
        <v>22849</v>
      </c>
    </row>
    <row r="3528" spans="1:1">
      <c r="A3528" s="2" t="s">
        <v>22850</v>
      </c>
    </row>
    <row r="3529" spans="1:1">
      <c r="A3529" s="2" t="s">
        <v>22851</v>
      </c>
    </row>
    <row r="3530" spans="1:1">
      <c r="A3530" s="2" t="s">
        <v>22852</v>
      </c>
    </row>
    <row r="3531" spans="1:1">
      <c r="A3531" s="2" t="s">
        <v>22853</v>
      </c>
    </row>
    <row r="3532" spans="1:1">
      <c r="A3532" s="2" t="s">
        <v>22854</v>
      </c>
    </row>
    <row r="3533" spans="1:1">
      <c r="A3533" s="2" t="s">
        <v>22855</v>
      </c>
    </row>
    <row r="3534" spans="1:1">
      <c r="A3534" s="2" t="s">
        <v>22856</v>
      </c>
    </row>
    <row r="3535" spans="1:1">
      <c r="A3535" s="2" t="s">
        <v>22857</v>
      </c>
    </row>
    <row r="3536" spans="1:1">
      <c r="A3536" s="2" t="s">
        <v>22858</v>
      </c>
    </row>
    <row r="3537" spans="1:1">
      <c r="A3537" s="2" t="s">
        <v>22859</v>
      </c>
    </row>
    <row r="3538" spans="1:1">
      <c r="A3538" s="2" t="s">
        <v>22860</v>
      </c>
    </row>
    <row r="3539" spans="1:1">
      <c r="A3539" s="2" t="s">
        <v>22861</v>
      </c>
    </row>
    <row r="3540" spans="1:1">
      <c r="A3540" s="2" t="s">
        <v>22862</v>
      </c>
    </row>
    <row r="3541" spans="1:1">
      <c r="A3541" s="2" t="s">
        <v>22863</v>
      </c>
    </row>
    <row r="3542" spans="1:1">
      <c r="A3542" s="2" t="s">
        <v>22864</v>
      </c>
    </row>
    <row r="3543" spans="1:1">
      <c r="A3543" s="2" t="s">
        <v>22865</v>
      </c>
    </row>
    <row r="3544" spans="1:1">
      <c r="A3544" s="2" t="s">
        <v>22866</v>
      </c>
    </row>
    <row r="3545" spans="1:1">
      <c r="A3545" s="2" t="s">
        <v>22867</v>
      </c>
    </row>
    <row r="3546" spans="1:1">
      <c r="A3546" s="2" t="s">
        <v>22868</v>
      </c>
    </row>
    <row r="3547" spans="1:1">
      <c r="A3547" s="2" t="s">
        <v>22869</v>
      </c>
    </row>
    <row r="3548" spans="1:1">
      <c r="A3548" s="2" t="s">
        <v>22870</v>
      </c>
    </row>
    <row r="3549" spans="1:1">
      <c r="A3549" s="2" t="s">
        <v>22871</v>
      </c>
    </row>
    <row r="3550" spans="1:1">
      <c r="A3550" s="2" t="s">
        <v>22872</v>
      </c>
    </row>
    <row r="3551" spans="1:1">
      <c r="A3551" s="2" t="s">
        <v>22873</v>
      </c>
    </row>
    <row r="3552" spans="1:1">
      <c r="A3552" s="2" t="s">
        <v>22874</v>
      </c>
    </row>
    <row r="3553" spans="1:1">
      <c r="A3553" s="2" t="s">
        <v>22875</v>
      </c>
    </row>
    <row r="3554" spans="1:1">
      <c r="A3554" s="2" t="s">
        <v>22876</v>
      </c>
    </row>
    <row r="3555" spans="1:1">
      <c r="A3555" s="2" t="s">
        <v>22877</v>
      </c>
    </row>
    <row r="3556" spans="1:1">
      <c r="A3556" s="2" t="s">
        <v>22878</v>
      </c>
    </row>
    <row r="3557" spans="1:1">
      <c r="A3557" s="2" t="s">
        <v>22879</v>
      </c>
    </row>
    <row r="3558" spans="1:1">
      <c r="A3558" s="2" t="s">
        <v>22880</v>
      </c>
    </row>
    <row r="3559" spans="1:1">
      <c r="A3559" s="2" t="s">
        <v>22881</v>
      </c>
    </row>
    <row r="3560" spans="1:1">
      <c r="A3560" s="2" t="s">
        <v>22882</v>
      </c>
    </row>
    <row r="3561" spans="1:1">
      <c r="A3561" s="2" t="s">
        <v>22883</v>
      </c>
    </row>
    <row r="3562" spans="1:1">
      <c r="A3562" s="2" t="s">
        <v>22884</v>
      </c>
    </row>
    <row r="3563" spans="1:1">
      <c r="A3563" s="2" t="s">
        <v>22885</v>
      </c>
    </row>
    <row r="3564" spans="1:1">
      <c r="A3564" s="2" t="s">
        <v>22886</v>
      </c>
    </row>
    <row r="3565" spans="1:1">
      <c r="A3565" s="2" t="s">
        <v>22887</v>
      </c>
    </row>
    <row r="3566" spans="1:1">
      <c r="A3566" s="2" t="s">
        <v>22888</v>
      </c>
    </row>
    <row r="3567" spans="1:1">
      <c r="A3567" s="2" t="s">
        <v>22889</v>
      </c>
    </row>
    <row r="3568" spans="1:1">
      <c r="A3568" s="2" t="s">
        <v>22890</v>
      </c>
    </row>
    <row r="3569" spans="1:1">
      <c r="A3569" s="2" t="s">
        <v>22891</v>
      </c>
    </row>
    <row r="3570" spans="1:1">
      <c r="A3570" s="2" t="s">
        <v>22892</v>
      </c>
    </row>
    <row r="3571" spans="1:1">
      <c r="A3571" s="2" t="s">
        <v>22893</v>
      </c>
    </row>
    <row r="3572" spans="1:1">
      <c r="A3572" s="2" t="s">
        <v>22894</v>
      </c>
    </row>
    <row r="3573" spans="1:1">
      <c r="A3573" s="2" t="s">
        <v>22895</v>
      </c>
    </row>
    <row r="3574" spans="1:1">
      <c r="A3574" s="2" t="s">
        <v>22896</v>
      </c>
    </row>
    <row r="3575" spans="1:1">
      <c r="A3575" s="2" t="s">
        <v>22897</v>
      </c>
    </row>
    <row r="3576" spans="1:1">
      <c r="A3576" s="2" t="s">
        <v>22898</v>
      </c>
    </row>
    <row r="3577" spans="1:1">
      <c r="A3577" s="2" t="s">
        <v>22899</v>
      </c>
    </row>
    <row r="3578" spans="1:1">
      <c r="A3578" s="2" t="s">
        <v>22900</v>
      </c>
    </row>
    <row r="3579" spans="1:1">
      <c r="A3579" s="2" t="s">
        <v>22901</v>
      </c>
    </row>
    <row r="3580" spans="1:1">
      <c r="A3580" s="2" t="s">
        <v>22902</v>
      </c>
    </row>
    <row r="3581" spans="1:1">
      <c r="A3581" s="2" t="s">
        <v>22903</v>
      </c>
    </row>
    <row r="3582" spans="1:1">
      <c r="A3582" s="2" t="s">
        <v>22904</v>
      </c>
    </row>
    <row r="3583" spans="1:1">
      <c r="A3583" s="2" t="s">
        <v>22905</v>
      </c>
    </row>
    <row r="3584" spans="1:1">
      <c r="A3584" s="2" t="s">
        <v>22906</v>
      </c>
    </row>
    <row r="3585" spans="1:1">
      <c r="A3585" s="2" t="s">
        <v>22907</v>
      </c>
    </row>
    <row r="3586" spans="1:1">
      <c r="A3586" s="2" t="s">
        <v>22908</v>
      </c>
    </row>
    <row r="3587" spans="1:1">
      <c r="A3587" s="2" t="s">
        <v>22909</v>
      </c>
    </row>
    <row r="3588" spans="1:1">
      <c r="A3588" s="2" t="s">
        <v>22910</v>
      </c>
    </row>
    <row r="3589" spans="1:1">
      <c r="A3589" s="2" t="s">
        <v>22911</v>
      </c>
    </row>
    <row r="3590" spans="1:1">
      <c r="A3590" s="2" t="s">
        <v>22912</v>
      </c>
    </row>
    <row r="3591" spans="1:1">
      <c r="A3591" s="2" t="s">
        <v>22913</v>
      </c>
    </row>
    <row r="3592" spans="1:1">
      <c r="A3592" s="2" t="s">
        <v>22914</v>
      </c>
    </row>
    <row r="3593" spans="1:1">
      <c r="A3593" s="2" t="s">
        <v>22915</v>
      </c>
    </row>
    <row r="3594" spans="1:1">
      <c r="A3594" s="2" t="s">
        <v>22916</v>
      </c>
    </row>
    <row r="3595" spans="1:1">
      <c r="A3595" s="2" t="s">
        <v>22917</v>
      </c>
    </row>
    <row r="3596" spans="1:1">
      <c r="A3596" s="2" t="s">
        <v>22918</v>
      </c>
    </row>
    <row r="3597" spans="1:1">
      <c r="A3597" s="2" t="s">
        <v>22919</v>
      </c>
    </row>
    <row r="3598" spans="1:1">
      <c r="A3598" s="2" t="s">
        <v>22920</v>
      </c>
    </row>
    <row r="3599" spans="1:1">
      <c r="A3599" s="2" t="s">
        <v>22921</v>
      </c>
    </row>
    <row r="3600" spans="1:1">
      <c r="A3600" s="2" t="s">
        <v>22922</v>
      </c>
    </row>
    <row r="3601" spans="1:1">
      <c r="A3601" s="2" t="s">
        <v>22923</v>
      </c>
    </row>
    <row r="3602" spans="1:1">
      <c r="A3602" s="2" t="s">
        <v>22924</v>
      </c>
    </row>
    <row r="3603" spans="1:1">
      <c r="A3603" s="2" t="s">
        <v>22925</v>
      </c>
    </row>
    <row r="3604" spans="1:1">
      <c r="A3604" s="2" t="s">
        <v>22926</v>
      </c>
    </row>
    <row r="3605" spans="1:1">
      <c r="A3605" s="2" t="s">
        <v>22927</v>
      </c>
    </row>
    <row r="3606" spans="1:1">
      <c r="A3606" s="2" t="s">
        <v>22928</v>
      </c>
    </row>
    <row r="3607" spans="1:1">
      <c r="A3607" s="2" t="s">
        <v>22929</v>
      </c>
    </row>
    <row r="3608" spans="1:1">
      <c r="A3608" s="2" t="s">
        <v>22930</v>
      </c>
    </row>
    <row r="3609" spans="1:1">
      <c r="A3609" s="2" t="s">
        <v>22931</v>
      </c>
    </row>
    <row r="3610" spans="1:1">
      <c r="A3610" s="2" t="s">
        <v>22932</v>
      </c>
    </row>
    <row r="3611" spans="1:1">
      <c r="A3611" s="2" t="s">
        <v>22933</v>
      </c>
    </row>
    <row r="3612" spans="1:1">
      <c r="A3612" s="2" t="s">
        <v>22934</v>
      </c>
    </row>
    <row r="3613" spans="1:1">
      <c r="A3613" s="2" t="s">
        <v>22935</v>
      </c>
    </row>
    <row r="3614" spans="1:1">
      <c r="A3614" s="2" t="s">
        <v>22936</v>
      </c>
    </row>
    <row r="3615" spans="1:1">
      <c r="A3615" s="2" t="s">
        <v>22937</v>
      </c>
    </row>
    <row r="3616" spans="1:1">
      <c r="A3616" s="2" t="s">
        <v>22938</v>
      </c>
    </row>
    <row r="3617" spans="1:1">
      <c r="A3617" s="2" t="s">
        <v>22939</v>
      </c>
    </row>
    <row r="3618" spans="1:1">
      <c r="A3618" s="2" t="s">
        <v>22940</v>
      </c>
    </row>
    <row r="3619" spans="1:1">
      <c r="A3619" s="2" t="s">
        <v>22941</v>
      </c>
    </row>
    <row r="3620" spans="1:1">
      <c r="A3620" s="2" t="s">
        <v>22942</v>
      </c>
    </row>
    <row r="3621" spans="1:1">
      <c r="A3621" s="2" t="s">
        <v>22943</v>
      </c>
    </row>
    <row r="3622" spans="1:1">
      <c r="A3622" s="2" t="s">
        <v>22944</v>
      </c>
    </row>
    <row r="3623" spans="1:1">
      <c r="A3623" s="2" t="s">
        <v>22945</v>
      </c>
    </row>
    <row r="3624" spans="1:1">
      <c r="A3624" s="2" t="s">
        <v>22946</v>
      </c>
    </row>
    <row r="3625" spans="1:1">
      <c r="A3625" s="2" t="s">
        <v>22947</v>
      </c>
    </row>
    <row r="3626" spans="1:1">
      <c r="A3626" s="2" t="s">
        <v>22948</v>
      </c>
    </row>
    <row r="3627" spans="1:1">
      <c r="A3627" s="2" t="s">
        <v>22949</v>
      </c>
    </row>
    <row r="3628" spans="1:1">
      <c r="A3628" s="2" t="s">
        <v>22950</v>
      </c>
    </row>
    <row r="3629" spans="1:1">
      <c r="A3629" s="2" t="s">
        <v>22951</v>
      </c>
    </row>
    <row r="3630" spans="1:1">
      <c r="A3630" s="2" t="s">
        <v>22952</v>
      </c>
    </row>
    <row r="3631" spans="1:1">
      <c r="A3631" s="2" t="s">
        <v>22953</v>
      </c>
    </row>
    <row r="3632" spans="1:1">
      <c r="A3632" s="2" t="s">
        <v>22954</v>
      </c>
    </row>
    <row r="3633" spans="1:1">
      <c r="A3633" s="2" t="s">
        <v>22955</v>
      </c>
    </row>
    <row r="3634" spans="1:1">
      <c r="A3634" s="2" t="s">
        <v>22956</v>
      </c>
    </row>
    <row r="3635" spans="1:1">
      <c r="A3635" s="2" t="s">
        <v>22957</v>
      </c>
    </row>
    <row r="3636" spans="1:1">
      <c r="A3636" s="2" t="s">
        <v>22958</v>
      </c>
    </row>
    <row r="3637" spans="1:1">
      <c r="A3637" s="2" t="s">
        <v>22959</v>
      </c>
    </row>
    <row r="3638" spans="1:1">
      <c r="A3638" s="2" t="s">
        <v>22960</v>
      </c>
    </row>
    <row r="3639" spans="1:1">
      <c r="A3639" s="2" t="s">
        <v>22961</v>
      </c>
    </row>
    <row r="3640" spans="1:1">
      <c r="A3640" s="2" t="s">
        <v>22962</v>
      </c>
    </row>
    <row r="3641" spans="1:1">
      <c r="A3641" s="2" t="s">
        <v>22963</v>
      </c>
    </row>
    <row r="3642" spans="1:1">
      <c r="A3642" s="2" t="s">
        <v>22964</v>
      </c>
    </row>
    <row r="3643" spans="1:1">
      <c r="A3643" s="2" t="s">
        <v>22965</v>
      </c>
    </row>
    <row r="3644" spans="1:1">
      <c r="A3644" s="2" t="s">
        <v>22966</v>
      </c>
    </row>
    <row r="3645" spans="1:1">
      <c r="A3645" s="2" t="s">
        <v>22967</v>
      </c>
    </row>
    <row r="3646" spans="1:1">
      <c r="A3646" s="2" t="s">
        <v>22968</v>
      </c>
    </row>
    <row r="3647" spans="1:1">
      <c r="A3647" s="2" t="s">
        <v>22969</v>
      </c>
    </row>
    <row r="3648" spans="1:1">
      <c r="A3648" s="2" t="s">
        <v>22970</v>
      </c>
    </row>
    <row r="3649" spans="1:1">
      <c r="A3649" s="2" t="s">
        <v>22971</v>
      </c>
    </row>
    <row r="3650" spans="1:1">
      <c r="A3650" s="2" t="s">
        <v>22972</v>
      </c>
    </row>
    <row r="3651" spans="1:1">
      <c r="A3651" s="2" t="s">
        <v>22973</v>
      </c>
    </row>
    <row r="3652" spans="1:1">
      <c r="A3652" s="2" t="s">
        <v>22974</v>
      </c>
    </row>
    <row r="3653" spans="1:1">
      <c r="A3653" s="2" t="s">
        <v>22975</v>
      </c>
    </row>
    <row r="3654" spans="1:1">
      <c r="A3654" s="2" t="s">
        <v>22976</v>
      </c>
    </row>
    <row r="3655" spans="1:1">
      <c r="A3655" s="2" t="s">
        <v>22977</v>
      </c>
    </row>
    <row r="3656" spans="1:1">
      <c r="A3656" s="2" t="s">
        <v>22978</v>
      </c>
    </row>
    <row r="3657" spans="1:1">
      <c r="A3657" s="2" t="s">
        <v>22979</v>
      </c>
    </row>
    <row r="3658" spans="1:1">
      <c r="A3658" s="2" t="s">
        <v>22980</v>
      </c>
    </row>
    <row r="3659" spans="1:1">
      <c r="A3659" s="2" t="s">
        <v>22981</v>
      </c>
    </row>
    <row r="3660" spans="1:1">
      <c r="A3660" s="2" t="s">
        <v>22982</v>
      </c>
    </row>
    <row r="3661" spans="1:1">
      <c r="A3661" s="2" t="s">
        <v>22983</v>
      </c>
    </row>
    <row r="3662" spans="1:1">
      <c r="A3662" s="2" t="s">
        <v>22984</v>
      </c>
    </row>
    <row r="3663" spans="1:1">
      <c r="A3663" s="2" t="s">
        <v>22985</v>
      </c>
    </row>
    <row r="3664" spans="1:1">
      <c r="A3664" s="2" t="s">
        <v>22986</v>
      </c>
    </row>
    <row r="3665" spans="1:1">
      <c r="A3665" s="2" t="s">
        <v>22987</v>
      </c>
    </row>
    <row r="3666" spans="1:1">
      <c r="A3666" s="2" t="s">
        <v>22988</v>
      </c>
    </row>
    <row r="3667" spans="1:1">
      <c r="A3667" s="2" t="s">
        <v>22989</v>
      </c>
    </row>
    <row r="3668" spans="1:1">
      <c r="A3668" s="2" t="s">
        <v>22990</v>
      </c>
    </row>
    <row r="3669" spans="1:1">
      <c r="A3669" s="2" t="s">
        <v>22991</v>
      </c>
    </row>
    <row r="3670" spans="1:1">
      <c r="A3670" s="2" t="s">
        <v>22992</v>
      </c>
    </row>
    <row r="3671" spans="1:1">
      <c r="A3671" s="2" t="s">
        <v>22993</v>
      </c>
    </row>
    <row r="3672" spans="1:1">
      <c r="A3672" s="2" t="s">
        <v>22994</v>
      </c>
    </row>
    <row r="3673" spans="1:1">
      <c r="A3673" s="2" t="s">
        <v>22995</v>
      </c>
    </row>
    <row r="3674" spans="1:1">
      <c r="A3674" s="2" t="s">
        <v>22996</v>
      </c>
    </row>
    <row r="3675" spans="1:1">
      <c r="A3675" s="2" t="s">
        <v>22997</v>
      </c>
    </row>
    <row r="3676" spans="1:1">
      <c r="A3676" s="2" t="s">
        <v>22998</v>
      </c>
    </row>
    <row r="3677" spans="1:1">
      <c r="A3677" s="2" t="s">
        <v>22999</v>
      </c>
    </row>
    <row r="3678" spans="1:1">
      <c r="A3678" s="2" t="s">
        <v>23000</v>
      </c>
    </row>
    <row r="3679" spans="1:1">
      <c r="A3679" s="2" t="s">
        <v>23001</v>
      </c>
    </row>
    <row r="3680" spans="1:1">
      <c r="A3680" s="2" t="s">
        <v>23002</v>
      </c>
    </row>
    <row r="3681" spans="1:1">
      <c r="A3681" s="2" t="s">
        <v>23003</v>
      </c>
    </row>
    <row r="3682" spans="1:1">
      <c r="A3682" s="2" t="s">
        <v>23004</v>
      </c>
    </row>
    <row r="3683" spans="1:1">
      <c r="A3683" s="2" t="s">
        <v>23005</v>
      </c>
    </row>
    <row r="3684" spans="1:1">
      <c r="A3684" s="2" t="s">
        <v>23006</v>
      </c>
    </row>
    <row r="3685" spans="1:1">
      <c r="A3685" s="2" t="s">
        <v>23007</v>
      </c>
    </row>
    <row r="3686" spans="1:1">
      <c r="A3686" s="2" t="s">
        <v>23008</v>
      </c>
    </row>
    <row r="3687" spans="1:1">
      <c r="A3687" s="2" t="s">
        <v>23009</v>
      </c>
    </row>
    <row r="3688" spans="1:1">
      <c r="A3688" s="2" t="s">
        <v>23010</v>
      </c>
    </row>
    <row r="3689" spans="1:1">
      <c r="A3689" s="2" t="s">
        <v>23011</v>
      </c>
    </row>
    <row r="3690" spans="1:1">
      <c r="A3690" s="2" t="s">
        <v>23012</v>
      </c>
    </row>
    <row r="3691" spans="1:1">
      <c r="A3691" s="2" t="s">
        <v>23013</v>
      </c>
    </row>
    <row r="3692" spans="1:1">
      <c r="A3692" s="2" t="s">
        <v>23014</v>
      </c>
    </row>
    <row r="3693" spans="1:1">
      <c r="A3693" s="2" t="s">
        <v>23015</v>
      </c>
    </row>
    <row r="3694" spans="1:1">
      <c r="A3694" s="2" t="s">
        <v>23016</v>
      </c>
    </row>
    <row r="3695" spans="1:1">
      <c r="A3695" s="2" t="s">
        <v>23017</v>
      </c>
    </row>
    <row r="3696" spans="1:1">
      <c r="A3696" s="2" t="s">
        <v>23018</v>
      </c>
    </row>
    <row r="3697" spans="1:1">
      <c r="A3697" s="2" t="s">
        <v>23019</v>
      </c>
    </row>
    <row r="3698" spans="1:1">
      <c r="A3698" s="2" t="s">
        <v>23020</v>
      </c>
    </row>
    <row r="3699" spans="1:1">
      <c r="A3699" s="2" t="s">
        <v>23021</v>
      </c>
    </row>
    <row r="3700" spans="1:1">
      <c r="A3700" s="2" t="s">
        <v>23022</v>
      </c>
    </row>
    <row r="3701" spans="1:1">
      <c r="A3701" s="2" t="s">
        <v>23023</v>
      </c>
    </row>
    <row r="3702" spans="1:1">
      <c r="A3702" s="2" t="s">
        <v>23024</v>
      </c>
    </row>
    <row r="3703" spans="1:1">
      <c r="A3703" s="2" t="s">
        <v>23025</v>
      </c>
    </row>
    <row r="3704" spans="1:1">
      <c r="A3704" s="2" t="s">
        <v>23026</v>
      </c>
    </row>
    <row r="3705" spans="1:1">
      <c r="A3705" s="2" t="s">
        <v>23027</v>
      </c>
    </row>
    <row r="3706" spans="1:1">
      <c r="A3706" s="2" t="s">
        <v>23028</v>
      </c>
    </row>
    <row r="3707" spans="1:1">
      <c r="A3707" s="2" t="s">
        <v>23029</v>
      </c>
    </row>
    <row r="3708" spans="1:1">
      <c r="A3708" s="2" t="s">
        <v>23030</v>
      </c>
    </row>
    <row r="3709" spans="1:1">
      <c r="A3709" s="2" t="s">
        <v>23031</v>
      </c>
    </row>
    <row r="3710" spans="1:1">
      <c r="A3710" s="2" t="s">
        <v>23032</v>
      </c>
    </row>
    <row r="3711" spans="1:1">
      <c r="A3711" s="2" t="s">
        <v>23033</v>
      </c>
    </row>
    <row r="3712" spans="1:1">
      <c r="A3712" s="2" t="s">
        <v>23034</v>
      </c>
    </row>
    <row r="3713" spans="1:1">
      <c r="A3713" s="2" t="s">
        <v>23035</v>
      </c>
    </row>
    <row r="3714" spans="1:1">
      <c r="A3714" s="2" t="s">
        <v>23036</v>
      </c>
    </row>
    <row r="3715" spans="1:1">
      <c r="A3715" s="2" t="s">
        <v>23037</v>
      </c>
    </row>
    <row r="3716" spans="1:1">
      <c r="A3716" s="2" t="s">
        <v>23038</v>
      </c>
    </row>
    <row r="3717" spans="1:1">
      <c r="A3717" s="2" t="s">
        <v>23039</v>
      </c>
    </row>
    <row r="3718" spans="1:1">
      <c r="A3718" s="2" t="s">
        <v>23040</v>
      </c>
    </row>
    <row r="3719" spans="1:1">
      <c r="A3719" s="2" t="s">
        <v>23041</v>
      </c>
    </row>
    <row r="3720" spans="1:1">
      <c r="A3720" s="2" t="s">
        <v>23042</v>
      </c>
    </row>
    <row r="3721" spans="1:1">
      <c r="A3721" s="2" t="s">
        <v>23043</v>
      </c>
    </row>
    <row r="3722" spans="1:1">
      <c r="A3722" s="2" t="s">
        <v>23044</v>
      </c>
    </row>
    <row r="3723" spans="1:1">
      <c r="A3723" s="2" t="s">
        <v>23045</v>
      </c>
    </row>
    <row r="3724" spans="1:1">
      <c r="A3724" s="2" t="s">
        <v>23046</v>
      </c>
    </row>
    <row r="3725" spans="1:1">
      <c r="A3725" s="2" t="s">
        <v>23047</v>
      </c>
    </row>
    <row r="3726" spans="1:1">
      <c r="A3726" s="2" t="s">
        <v>23048</v>
      </c>
    </row>
    <row r="3727" spans="1:1">
      <c r="A3727" s="2" t="s">
        <v>23049</v>
      </c>
    </row>
    <row r="3728" spans="1:1">
      <c r="A3728" s="2" t="s">
        <v>23050</v>
      </c>
    </row>
    <row r="3729" spans="1:1">
      <c r="A3729" s="2" t="s">
        <v>23051</v>
      </c>
    </row>
    <row r="3730" spans="1:1">
      <c r="A3730" s="2" t="s">
        <v>23052</v>
      </c>
    </row>
    <row r="3731" spans="1:1">
      <c r="A3731" s="2" t="s">
        <v>23053</v>
      </c>
    </row>
    <row r="3732" spans="1:1">
      <c r="A3732" s="2" t="s">
        <v>23054</v>
      </c>
    </row>
    <row r="3733" spans="1:1">
      <c r="A3733" s="2" t="s">
        <v>23055</v>
      </c>
    </row>
    <row r="3734" spans="1:1">
      <c r="A3734" s="2" t="s">
        <v>23056</v>
      </c>
    </row>
    <row r="3735" spans="1:1">
      <c r="A3735" s="2" t="s">
        <v>23057</v>
      </c>
    </row>
    <row r="3736" spans="1:1">
      <c r="A3736" s="2" t="s">
        <v>23058</v>
      </c>
    </row>
    <row r="3737" spans="1:1">
      <c r="A3737" s="2" t="s">
        <v>23059</v>
      </c>
    </row>
    <row r="3738" spans="1:1">
      <c r="A3738" s="2" t="s">
        <v>23060</v>
      </c>
    </row>
    <row r="3739" spans="1:1">
      <c r="A3739" s="2" t="s">
        <v>23061</v>
      </c>
    </row>
    <row r="3740" spans="1:1">
      <c r="A3740" s="2" t="s">
        <v>23062</v>
      </c>
    </row>
    <row r="3741" spans="1:1">
      <c r="A3741" s="2" t="s">
        <v>23063</v>
      </c>
    </row>
    <row r="3742" spans="1:1">
      <c r="A3742" s="2" t="s">
        <v>23064</v>
      </c>
    </row>
    <row r="3743" spans="1:1">
      <c r="A3743" s="2" t="s">
        <v>23065</v>
      </c>
    </row>
    <row r="3744" spans="1:1">
      <c r="A3744" s="2" t="s">
        <v>23066</v>
      </c>
    </row>
    <row r="3745" spans="1:1">
      <c r="A3745" s="2" t="s">
        <v>23067</v>
      </c>
    </row>
    <row r="3746" spans="1:1">
      <c r="A3746" s="2" t="s">
        <v>23068</v>
      </c>
    </row>
    <row r="3747" spans="1:1">
      <c r="A3747" s="2" t="s">
        <v>23069</v>
      </c>
    </row>
    <row r="3748" spans="1:1">
      <c r="A3748" s="2" t="s">
        <v>23070</v>
      </c>
    </row>
    <row r="3749" spans="1:1">
      <c r="A3749" s="2" t="s">
        <v>23071</v>
      </c>
    </row>
    <row r="3750" spans="1:1">
      <c r="A3750" s="2" t="s">
        <v>23072</v>
      </c>
    </row>
    <row r="3751" spans="1:1">
      <c r="A3751" s="2" t="s">
        <v>23073</v>
      </c>
    </row>
    <row r="3752" spans="1:1">
      <c r="A3752" s="2" t="s">
        <v>23074</v>
      </c>
    </row>
    <row r="3753" spans="1:1">
      <c r="A3753" s="2" t="s">
        <v>23075</v>
      </c>
    </row>
    <row r="3754" spans="1:1">
      <c r="A3754" s="2" t="s">
        <v>23076</v>
      </c>
    </row>
    <row r="3755" spans="1:1">
      <c r="A3755" s="2" t="s">
        <v>23077</v>
      </c>
    </row>
    <row r="3756" spans="1:1">
      <c r="A3756" s="2" t="s">
        <v>23078</v>
      </c>
    </row>
    <row r="3757" spans="1:1">
      <c r="A3757" s="2" t="s">
        <v>23079</v>
      </c>
    </row>
    <row r="3758" spans="1:1">
      <c r="A3758" s="2" t="s">
        <v>23080</v>
      </c>
    </row>
    <row r="3759" spans="1:1">
      <c r="A3759" s="2" t="s">
        <v>23081</v>
      </c>
    </row>
    <row r="3760" spans="1:1">
      <c r="A3760" s="2" t="s">
        <v>23082</v>
      </c>
    </row>
    <row r="3761" spans="1:1">
      <c r="A3761" s="2" t="s">
        <v>23083</v>
      </c>
    </row>
    <row r="3762" spans="1:1">
      <c r="A3762" s="2" t="s">
        <v>23084</v>
      </c>
    </row>
    <row r="3763" spans="1:1">
      <c r="A3763" s="2" t="s">
        <v>23085</v>
      </c>
    </row>
    <row r="3764" spans="1:1">
      <c r="A3764" s="2" t="s">
        <v>23086</v>
      </c>
    </row>
    <row r="3765" spans="1:1">
      <c r="A3765" s="2" t="s">
        <v>23087</v>
      </c>
    </row>
    <row r="3766" spans="1:1">
      <c r="A3766" s="2" t="s">
        <v>23088</v>
      </c>
    </row>
    <row r="3767" spans="1:1">
      <c r="A3767" s="2" t="s">
        <v>23089</v>
      </c>
    </row>
    <row r="3768" spans="1:1">
      <c r="A3768" s="2" t="s">
        <v>23090</v>
      </c>
    </row>
    <row r="3769" spans="1:1">
      <c r="A3769" s="2" t="s">
        <v>23091</v>
      </c>
    </row>
    <row r="3770" spans="1:1">
      <c r="A3770" s="2" t="s">
        <v>23092</v>
      </c>
    </row>
    <row r="3771" spans="1:1">
      <c r="A3771" s="2" t="s">
        <v>23093</v>
      </c>
    </row>
    <row r="3772" spans="1:1">
      <c r="A3772" s="2" t="s">
        <v>23094</v>
      </c>
    </row>
    <row r="3773" spans="1:1">
      <c r="A3773" s="2" t="s">
        <v>23095</v>
      </c>
    </row>
    <row r="3774" spans="1:1">
      <c r="A3774" s="2" t="s">
        <v>23096</v>
      </c>
    </row>
    <row r="3775" spans="1:1">
      <c r="A3775" s="2" t="s">
        <v>23097</v>
      </c>
    </row>
    <row r="3776" spans="1:1">
      <c r="A3776" s="2" t="s">
        <v>23098</v>
      </c>
    </row>
    <row r="3777" spans="1:1">
      <c r="A3777" s="2" t="s">
        <v>23099</v>
      </c>
    </row>
    <row r="3778" spans="1:1">
      <c r="A3778" s="2" t="s">
        <v>23100</v>
      </c>
    </row>
    <row r="3779" spans="1:1">
      <c r="A3779" s="2" t="s">
        <v>23101</v>
      </c>
    </row>
    <row r="3780" spans="1:1">
      <c r="A3780" s="2" t="s">
        <v>23102</v>
      </c>
    </row>
    <row r="3781" spans="1:1">
      <c r="A3781" s="2" t="s">
        <v>23103</v>
      </c>
    </row>
    <row r="3782" spans="1:1">
      <c r="A3782" s="2" t="s">
        <v>23104</v>
      </c>
    </row>
    <row r="3783" spans="1:1">
      <c r="A3783" s="2" t="s">
        <v>23105</v>
      </c>
    </row>
    <row r="3784" spans="1:1">
      <c r="A3784" s="2" t="s">
        <v>23106</v>
      </c>
    </row>
    <row r="3785" spans="1:1">
      <c r="A3785" s="2" t="s">
        <v>23107</v>
      </c>
    </row>
    <row r="3786" spans="1:1">
      <c r="A3786" s="2" t="s">
        <v>23108</v>
      </c>
    </row>
    <row r="3787" spans="1:1">
      <c r="A3787" s="2" t="s">
        <v>23109</v>
      </c>
    </row>
    <row r="3788" spans="1:1">
      <c r="A3788" s="2" t="s">
        <v>23110</v>
      </c>
    </row>
    <row r="3789" spans="1:1">
      <c r="A3789" s="2" t="s">
        <v>23111</v>
      </c>
    </row>
    <row r="3790" spans="1:1">
      <c r="A3790" s="2" t="s">
        <v>23112</v>
      </c>
    </row>
    <row r="3791" spans="1:1">
      <c r="A3791" s="2" t="s">
        <v>23113</v>
      </c>
    </row>
    <row r="3792" spans="1:1">
      <c r="A3792" s="2" t="s">
        <v>23114</v>
      </c>
    </row>
    <row r="3793" spans="1:1">
      <c r="A3793" s="2" t="s">
        <v>23115</v>
      </c>
    </row>
    <row r="3794" spans="1:1">
      <c r="A3794" s="2" t="s">
        <v>23116</v>
      </c>
    </row>
    <row r="3795" spans="1:1">
      <c r="A3795" s="2" t="s">
        <v>23117</v>
      </c>
    </row>
    <row r="3796" spans="1:1">
      <c r="A3796" s="2" t="s">
        <v>23118</v>
      </c>
    </row>
    <row r="3797" spans="1:1">
      <c r="A3797" s="2" t="s">
        <v>23119</v>
      </c>
    </row>
    <row r="3798" spans="1:1">
      <c r="A3798" s="2" t="s">
        <v>23120</v>
      </c>
    </row>
    <row r="3799" spans="1:1">
      <c r="A3799" s="2" t="s">
        <v>23121</v>
      </c>
    </row>
    <row r="3800" spans="1:1">
      <c r="A3800" s="2" t="s">
        <v>23122</v>
      </c>
    </row>
    <row r="3801" spans="1:1">
      <c r="A3801" s="2" t="s">
        <v>23123</v>
      </c>
    </row>
    <row r="3802" spans="1:1">
      <c r="A3802" s="2" t="s">
        <v>23124</v>
      </c>
    </row>
    <row r="3803" spans="1:1">
      <c r="A3803" s="2" t="s">
        <v>23125</v>
      </c>
    </row>
    <row r="3804" spans="1:1">
      <c r="A3804" s="2" t="s">
        <v>23126</v>
      </c>
    </row>
    <row r="3805" spans="1:1">
      <c r="A3805" s="2" t="s">
        <v>23127</v>
      </c>
    </row>
    <row r="3806" spans="1:1">
      <c r="A3806" s="2" t="s">
        <v>23128</v>
      </c>
    </row>
    <row r="3807" spans="1:1">
      <c r="A3807" s="2" t="s">
        <v>23129</v>
      </c>
    </row>
    <row r="3808" spans="1:1">
      <c r="A3808" s="2" t="s">
        <v>23130</v>
      </c>
    </row>
    <row r="3809" spans="1:1">
      <c r="A3809" s="2" t="s">
        <v>23131</v>
      </c>
    </row>
    <row r="3810" spans="1:1">
      <c r="A3810" s="2" t="s">
        <v>23132</v>
      </c>
    </row>
    <row r="3811" spans="1:1">
      <c r="A3811" s="2" t="s">
        <v>23133</v>
      </c>
    </row>
    <row r="3812" spans="1:1">
      <c r="A3812" s="2" t="s">
        <v>23134</v>
      </c>
    </row>
    <row r="3813" spans="1:1">
      <c r="A3813" s="2" t="s">
        <v>23135</v>
      </c>
    </row>
    <row r="3814" spans="1:1">
      <c r="A3814" s="2" t="s">
        <v>23136</v>
      </c>
    </row>
    <row r="3815" spans="1:1">
      <c r="A3815" s="2" t="s">
        <v>23137</v>
      </c>
    </row>
    <row r="3816" spans="1:1">
      <c r="A3816" s="2" t="s">
        <v>23138</v>
      </c>
    </row>
    <row r="3817" spans="1:1">
      <c r="A3817" s="2" t="s">
        <v>23139</v>
      </c>
    </row>
    <row r="3818" spans="1:1">
      <c r="A3818" s="2" t="s">
        <v>23140</v>
      </c>
    </row>
    <row r="3819" spans="1:1">
      <c r="A3819" s="2" t="s">
        <v>23141</v>
      </c>
    </row>
    <row r="3820" spans="1:1">
      <c r="A3820" s="2" t="s">
        <v>23142</v>
      </c>
    </row>
    <row r="3821" spans="1:1">
      <c r="A3821" s="2" t="s">
        <v>23143</v>
      </c>
    </row>
    <row r="3822" spans="1:1">
      <c r="A3822" s="2" t="s">
        <v>23144</v>
      </c>
    </row>
    <row r="3823" spans="1:1">
      <c r="A3823" s="2" t="s">
        <v>23145</v>
      </c>
    </row>
    <row r="3824" spans="1:1">
      <c r="A3824" s="2" t="s">
        <v>23146</v>
      </c>
    </row>
    <row r="3825" spans="1:1">
      <c r="A3825" s="2" t="s">
        <v>23147</v>
      </c>
    </row>
    <row r="3826" spans="1:1">
      <c r="A3826" s="2" t="s">
        <v>23148</v>
      </c>
    </row>
    <row r="3827" spans="1:1">
      <c r="A3827" s="2" t="s">
        <v>23149</v>
      </c>
    </row>
    <row r="3828" spans="1:1">
      <c r="A3828" s="2" t="s">
        <v>23150</v>
      </c>
    </row>
    <row r="3829" spans="1:1">
      <c r="A3829" s="2" t="s">
        <v>23151</v>
      </c>
    </row>
    <row r="3830" spans="1:1">
      <c r="A3830" s="2" t="s">
        <v>23152</v>
      </c>
    </row>
    <row r="3831" spans="1:1">
      <c r="A3831" s="2" t="s">
        <v>23153</v>
      </c>
    </row>
    <row r="3832" spans="1:1">
      <c r="A3832" s="2" t="s">
        <v>23154</v>
      </c>
    </row>
    <row r="3833" spans="1:1">
      <c r="A3833" s="2" t="s">
        <v>23155</v>
      </c>
    </row>
    <row r="3834" spans="1:1">
      <c r="A3834" s="2" t="s">
        <v>23156</v>
      </c>
    </row>
    <row r="3835" spans="1:1">
      <c r="A3835" s="2" t="s">
        <v>23157</v>
      </c>
    </row>
    <row r="3836" spans="1:1">
      <c r="A3836" s="2" t="s">
        <v>23158</v>
      </c>
    </row>
    <row r="3837" spans="1:1">
      <c r="A3837" s="2" t="s">
        <v>23159</v>
      </c>
    </row>
    <row r="3838" spans="1:1">
      <c r="A3838" s="2" t="s">
        <v>23160</v>
      </c>
    </row>
    <row r="3839" spans="1:1">
      <c r="A3839" s="2" t="s">
        <v>23161</v>
      </c>
    </row>
    <row r="3840" spans="1:1">
      <c r="A3840" s="2" t="s">
        <v>23162</v>
      </c>
    </row>
    <row r="3841" spans="1:1">
      <c r="A3841" s="2" t="s">
        <v>23163</v>
      </c>
    </row>
    <row r="3842" spans="1:1">
      <c r="A3842" s="2" t="s">
        <v>23164</v>
      </c>
    </row>
    <row r="3843" spans="1:1">
      <c r="A3843" s="2" t="s">
        <v>23165</v>
      </c>
    </row>
    <row r="3844" spans="1:1">
      <c r="A3844" s="2" t="s">
        <v>23166</v>
      </c>
    </row>
    <row r="3845" spans="1:1">
      <c r="A3845" s="2" t="s">
        <v>23167</v>
      </c>
    </row>
    <row r="3846" spans="1:1">
      <c r="A3846" s="2" t="s">
        <v>23168</v>
      </c>
    </row>
    <row r="3847" spans="1:1">
      <c r="A3847" s="2" t="s">
        <v>23169</v>
      </c>
    </row>
    <row r="3848" spans="1:1">
      <c r="A3848" s="2" t="s">
        <v>23170</v>
      </c>
    </row>
    <row r="3849" spans="1:1">
      <c r="A3849" s="2" t="s">
        <v>23171</v>
      </c>
    </row>
    <row r="3850" spans="1:1">
      <c r="A3850" s="2" t="s">
        <v>23172</v>
      </c>
    </row>
    <row r="3851" spans="1:1">
      <c r="A3851" s="2" t="s">
        <v>23173</v>
      </c>
    </row>
    <row r="3852" spans="1:1">
      <c r="A3852" s="2" t="s">
        <v>23174</v>
      </c>
    </row>
    <row r="3853" spans="1:1">
      <c r="A3853" s="2" t="s">
        <v>23175</v>
      </c>
    </row>
    <row r="3854" spans="1:1">
      <c r="A3854" s="2" t="s">
        <v>23176</v>
      </c>
    </row>
    <row r="3855" spans="1:1">
      <c r="A3855" s="2" t="s">
        <v>23177</v>
      </c>
    </row>
    <row r="3856" spans="1:1">
      <c r="A3856" s="2" t="s">
        <v>23178</v>
      </c>
    </row>
    <row r="3857" spans="1:1">
      <c r="A3857" s="2" t="s">
        <v>23179</v>
      </c>
    </row>
    <row r="3858" spans="1:1">
      <c r="A3858" s="2" t="s">
        <v>23180</v>
      </c>
    </row>
    <row r="3859" spans="1:1">
      <c r="A3859" s="2" t="s">
        <v>23181</v>
      </c>
    </row>
    <row r="3860" spans="1:1">
      <c r="A3860" s="2" t="s">
        <v>23182</v>
      </c>
    </row>
    <row r="3861" spans="1:1">
      <c r="A3861" s="2" t="s">
        <v>23183</v>
      </c>
    </row>
    <row r="3862" spans="1:1">
      <c r="A3862" s="2" t="s">
        <v>23184</v>
      </c>
    </row>
    <row r="3863" spans="1:1">
      <c r="A3863" s="2" t="s">
        <v>23185</v>
      </c>
    </row>
    <row r="3864" spans="1:1">
      <c r="A3864" s="2" t="s">
        <v>23186</v>
      </c>
    </row>
    <row r="3865" spans="1:1">
      <c r="A3865" s="2" t="s">
        <v>23187</v>
      </c>
    </row>
    <row r="3866" spans="1:1">
      <c r="A3866" s="2" t="s">
        <v>23188</v>
      </c>
    </row>
    <row r="3867" spans="1:1">
      <c r="A3867" s="2" t="s">
        <v>23189</v>
      </c>
    </row>
    <row r="3868" spans="1:1">
      <c r="A3868" s="2" t="s">
        <v>23190</v>
      </c>
    </row>
    <row r="3869" spans="1:1">
      <c r="A3869" s="2" t="s">
        <v>23191</v>
      </c>
    </row>
    <row r="3870" spans="1:1">
      <c r="A3870" s="2" t="s">
        <v>23192</v>
      </c>
    </row>
    <row r="3871" spans="1:1">
      <c r="A3871" s="2" t="s">
        <v>23193</v>
      </c>
    </row>
    <row r="3872" spans="1:1">
      <c r="A3872" s="2" t="s">
        <v>23194</v>
      </c>
    </row>
    <row r="3873" spans="1:1">
      <c r="A3873" s="2" t="s">
        <v>23195</v>
      </c>
    </row>
    <row r="3874" spans="1:1">
      <c r="A3874" s="2" t="s">
        <v>23196</v>
      </c>
    </row>
    <row r="3875" spans="1:1">
      <c r="A3875" s="2" t="s">
        <v>23197</v>
      </c>
    </row>
    <row r="3876" spans="1:1">
      <c r="A3876" s="2" t="s">
        <v>23198</v>
      </c>
    </row>
    <row r="3877" spans="1:1">
      <c r="A3877" s="2" t="s">
        <v>23199</v>
      </c>
    </row>
    <row r="3878" spans="1:1">
      <c r="A3878" s="2" t="s">
        <v>23200</v>
      </c>
    </row>
    <row r="3879" spans="1:1">
      <c r="A3879" s="2" t="s">
        <v>23201</v>
      </c>
    </row>
    <row r="3880" spans="1:1">
      <c r="A3880" s="2" t="s">
        <v>23202</v>
      </c>
    </row>
    <row r="3881" spans="1:1">
      <c r="A3881" s="2" t="s">
        <v>23203</v>
      </c>
    </row>
    <row r="3882" spans="1:1">
      <c r="A3882" s="2" t="s">
        <v>23204</v>
      </c>
    </row>
    <row r="3883" spans="1:1">
      <c r="A3883" s="2" t="s">
        <v>23205</v>
      </c>
    </row>
    <row r="3884" spans="1:1">
      <c r="A3884" s="2" t="s">
        <v>23206</v>
      </c>
    </row>
    <row r="3885" spans="1:1">
      <c r="A3885" s="2" t="s">
        <v>23207</v>
      </c>
    </row>
    <row r="3886" spans="1:1">
      <c r="A3886" s="2" t="s">
        <v>23208</v>
      </c>
    </row>
    <row r="3887" spans="1:1">
      <c r="A3887" s="2" t="s">
        <v>23209</v>
      </c>
    </row>
    <row r="3888" spans="1:1">
      <c r="A3888" s="2" t="s">
        <v>23210</v>
      </c>
    </row>
    <row r="3889" spans="1:1">
      <c r="A3889" s="2" t="s">
        <v>23211</v>
      </c>
    </row>
    <row r="3890" spans="1:1">
      <c r="A3890" s="2" t="s">
        <v>23212</v>
      </c>
    </row>
    <row r="3891" spans="1:1">
      <c r="A3891" s="2" t="s">
        <v>23213</v>
      </c>
    </row>
    <row r="3892" spans="1:1">
      <c r="A3892" s="2" t="s">
        <v>23214</v>
      </c>
    </row>
    <row r="3893" spans="1:1">
      <c r="A3893" s="2" t="s">
        <v>23215</v>
      </c>
    </row>
    <row r="3894" spans="1:1">
      <c r="A3894" s="2" t="s">
        <v>23216</v>
      </c>
    </row>
    <row r="3895" spans="1:1">
      <c r="A3895" s="2" t="s">
        <v>23217</v>
      </c>
    </row>
    <row r="3896" spans="1:1">
      <c r="A3896" s="2" t="s">
        <v>23218</v>
      </c>
    </row>
    <row r="3897" spans="1:1">
      <c r="A3897" s="2" t="s">
        <v>23219</v>
      </c>
    </row>
    <row r="3898" spans="1:1">
      <c r="A3898" s="2" t="s">
        <v>23220</v>
      </c>
    </row>
    <row r="3899" spans="1:1">
      <c r="A3899" s="2" t="s">
        <v>23221</v>
      </c>
    </row>
    <row r="3900" spans="1:1">
      <c r="A3900" s="2" t="s">
        <v>23222</v>
      </c>
    </row>
    <row r="3901" spans="1:1">
      <c r="A3901" s="2" t="s">
        <v>23223</v>
      </c>
    </row>
    <row r="3902" spans="1:1">
      <c r="A3902" s="2" t="s">
        <v>23224</v>
      </c>
    </row>
    <row r="3903" spans="1:1">
      <c r="A3903" s="2" t="s">
        <v>23225</v>
      </c>
    </row>
    <row r="3904" spans="1:1">
      <c r="A3904" s="2" t="s">
        <v>23226</v>
      </c>
    </row>
    <row r="3905" spans="1:1">
      <c r="A3905" s="2" t="s">
        <v>23227</v>
      </c>
    </row>
    <row r="3906" spans="1:1">
      <c r="A3906" s="2" t="s">
        <v>23228</v>
      </c>
    </row>
    <row r="3907" spans="1:1">
      <c r="A3907" s="2" t="s">
        <v>23229</v>
      </c>
    </row>
    <row r="3908" spans="1:1">
      <c r="A3908" s="2" t="s">
        <v>23230</v>
      </c>
    </row>
    <row r="3909" spans="1:1">
      <c r="A3909" s="2" t="s">
        <v>23231</v>
      </c>
    </row>
    <row r="3910" spans="1:1">
      <c r="A3910" s="2" t="s">
        <v>23232</v>
      </c>
    </row>
    <row r="3911" spans="1:1">
      <c r="A3911" s="2" t="s">
        <v>23233</v>
      </c>
    </row>
    <row r="3912" spans="1:1">
      <c r="A3912" s="2" t="s">
        <v>23234</v>
      </c>
    </row>
    <row r="3913" spans="1:1">
      <c r="A3913" s="2" t="s">
        <v>23235</v>
      </c>
    </row>
    <row r="3914" spans="1:1">
      <c r="A3914" s="2" t="s">
        <v>23236</v>
      </c>
    </row>
    <row r="3915" spans="1:1">
      <c r="A3915" s="2" t="s">
        <v>23237</v>
      </c>
    </row>
    <row r="3916" spans="1:1">
      <c r="A3916" s="2" t="s">
        <v>23238</v>
      </c>
    </row>
    <row r="3917" spans="1:1">
      <c r="A3917" s="2" t="s">
        <v>23239</v>
      </c>
    </row>
    <row r="3918" spans="1:1">
      <c r="A3918" s="2" t="s">
        <v>23240</v>
      </c>
    </row>
    <row r="3919" spans="1:1">
      <c r="A3919" s="2" t="s">
        <v>23241</v>
      </c>
    </row>
    <row r="3920" spans="1:1">
      <c r="A3920" s="2" t="s">
        <v>23242</v>
      </c>
    </row>
    <row r="3921" spans="1:1">
      <c r="A3921" s="2" t="s">
        <v>23243</v>
      </c>
    </row>
    <row r="3922" spans="1:1">
      <c r="A3922" s="2" t="s">
        <v>23244</v>
      </c>
    </row>
    <row r="3923" spans="1:1">
      <c r="A3923" s="2" t="s">
        <v>23245</v>
      </c>
    </row>
    <row r="3924" spans="1:1">
      <c r="A3924" s="2" t="s">
        <v>23246</v>
      </c>
    </row>
    <row r="3925" spans="1:1">
      <c r="A3925" s="2" t="s">
        <v>23247</v>
      </c>
    </row>
    <row r="3926" spans="1:1">
      <c r="A3926" s="2" t="s">
        <v>23248</v>
      </c>
    </row>
    <row r="3927" spans="1:1">
      <c r="A3927" s="2" t="s">
        <v>23249</v>
      </c>
    </row>
    <row r="3928" spans="1:1">
      <c r="A3928" s="2" t="s">
        <v>23250</v>
      </c>
    </row>
    <row r="3929" spans="1:1">
      <c r="A3929" s="2" t="s">
        <v>23251</v>
      </c>
    </row>
    <row r="3930" spans="1:1">
      <c r="A3930" s="2" t="s">
        <v>23252</v>
      </c>
    </row>
    <row r="3931" spans="1:1">
      <c r="A3931" s="2" t="s">
        <v>23253</v>
      </c>
    </row>
    <row r="3932" spans="1:1">
      <c r="A3932" s="2" t="s">
        <v>23254</v>
      </c>
    </row>
    <row r="3933" spans="1:1">
      <c r="A3933" s="2" t="s">
        <v>23255</v>
      </c>
    </row>
    <row r="3934" spans="1:1">
      <c r="A3934" s="2" t="s">
        <v>23256</v>
      </c>
    </row>
    <row r="3935" spans="1:1">
      <c r="A3935" s="2" t="s">
        <v>23257</v>
      </c>
    </row>
    <row r="3936" spans="1:1">
      <c r="A3936" s="2" t="s">
        <v>23258</v>
      </c>
    </row>
    <row r="3937" spans="1:1">
      <c r="A3937" s="2" t="s">
        <v>23259</v>
      </c>
    </row>
    <row r="3938" spans="1:1">
      <c r="A3938" s="2" t="s">
        <v>23260</v>
      </c>
    </row>
    <row r="3939" spans="1:1">
      <c r="A3939" s="2" t="s">
        <v>23261</v>
      </c>
    </row>
    <row r="3940" spans="1:1">
      <c r="A3940" s="2" t="s">
        <v>23262</v>
      </c>
    </row>
    <row r="3941" spans="1:1">
      <c r="A3941" s="2" t="s">
        <v>23263</v>
      </c>
    </row>
    <row r="3942" spans="1:1">
      <c r="A3942" s="2" t="s">
        <v>23264</v>
      </c>
    </row>
    <row r="3943" spans="1:1">
      <c r="A3943" s="2" t="s">
        <v>23265</v>
      </c>
    </row>
    <row r="3944" spans="1:1">
      <c r="A3944" s="2" t="s">
        <v>23266</v>
      </c>
    </row>
    <row r="3945" spans="1:1">
      <c r="A3945" s="2" t="s">
        <v>23267</v>
      </c>
    </row>
    <row r="3946" spans="1:1">
      <c r="A3946" s="2" t="s">
        <v>23268</v>
      </c>
    </row>
    <row r="3947" spans="1:1">
      <c r="A3947" s="2" t="s">
        <v>23269</v>
      </c>
    </row>
    <row r="3948" spans="1:1">
      <c r="A3948" s="2" t="s">
        <v>23270</v>
      </c>
    </row>
    <row r="3949" spans="1:1">
      <c r="A3949" s="2" t="s">
        <v>23271</v>
      </c>
    </row>
    <row r="3950" spans="1:1">
      <c r="A3950" s="2" t="s">
        <v>23272</v>
      </c>
    </row>
    <row r="3951" spans="1:1">
      <c r="A3951" s="2" t="s">
        <v>23273</v>
      </c>
    </row>
    <row r="3952" spans="1:1">
      <c r="A3952" s="2" t="s">
        <v>23274</v>
      </c>
    </row>
    <row r="3953" spans="1:1">
      <c r="A3953" s="2" t="s">
        <v>23275</v>
      </c>
    </row>
    <row r="3954" spans="1:1">
      <c r="A3954" s="2" t="s">
        <v>23276</v>
      </c>
    </row>
    <row r="3955" spans="1:1">
      <c r="A3955" s="2" t="s">
        <v>23277</v>
      </c>
    </row>
    <row r="3956" spans="1:1">
      <c r="A3956" s="2" t="s">
        <v>23278</v>
      </c>
    </row>
    <row r="3957" spans="1:1">
      <c r="A3957" s="2" t="s">
        <v>23279</v>
      </c>
    </row>
    <row r="3958" spans="1:1">
      <c r="A3958" s="2" t="s">
        <v>23280</v>
      </c>
    </row>
    <row r="3959" spans="1:1">
      <c r="A3959" s="2" t="s">
        <v>23281</v>
      </c>
    </row>
    <row r="3960" spans="1:1">
      <c r="A3960" s="2" t="s">
        <v>23282</v>
      </c>
    </row>
    <row r="3961" spans="1:1">
      <c r="A3961" s="2" t="s">
        <v>23283</v>
      </c>
    </row>
    <row r="3962" spans="1:1">
      <c r="A3962" s="2" t="s">
        <v>23284</v>
      </c>
    </row>
    <row r="3963" spans="1:1">
      <c r="A3963" s="2" t="s">
        <v>23285</v>
      </c>
    </row>
    <row r="3964" spans="1:1">
      <c r="A3964" s="2" t="s">
        <v>23286</v>
      </c>
    </row>
    <row r="3965" spans="1:1">
      <c r="A3965" s="2" t="s">
        <v>23287</v>
      </c>
    </row>
    <row r="3966" spans="1:1">
      <c r="A3966" s="2" t="s">
        <v>23288</v>
      </c>
    </row>
    <row r="3967" spans="1:1">
      <c r="A3967" s="2" t="s">
        <v>23289</v>
      </c>
    </row>
    <row r="3968" spans="1:1">
      <c r="A3968" s="2" t="s">
        <v>23290</v>
      </c>
    </row>
    <row r="3969" spans="1:1">
      <c r="A3969" s="2" t="s">
        <v>23291</v>
      </c>
    </row>
    <row r="3970" spans="1:1">
      <c r="A3970" s="2" t="s">
        <v>23292</v>
      </c>
    </row>
    <row r="3971" spans="1:1">
      <c r="A3971" s="2" t="s">
        <v>23293</v>
      </c>
    </row>
    <row r="3972" spans="1:1">
      <c r="A3972" s="2" t="s">
        <v>23294</v>
      </c>
    </row>
    <row r="3973" spans="1:1">
      <c r="A3973" s="2" t="s">
        <v>23295</v>
      </c>
    </row>
    <row r="3974" spans="1:1">
      <c r="A3974" s="2" t="s">
        <v>23296</v>
      </c>
    </row>
    <row r="3975" spans="1:1">
      <c r="A3975" s="2" t="s">
        <v>23297</v>
      </c>
    </row>
    <row r="3976" spans="1:1">
      <c r="A3976" s="2" t="s">
        <v>23298</v>
      </c>
    </row>
    <row r="3977" spans="1:1">
      <c r="A3977" s="2" t="s">
        <v>23299</v>
      </c>
    </row>
    <row r="3978" spans="1:1">
      <c r="A3978" s="2" t="s">
        <v>23300</v>
      </c>
    </row>
    <row r="3979" spans="1:1">
      <c r="A3979" s="2" t="s">
        <v>23301</v>
      </c>
    </row>
    <row r="3980" spans="1:1">
      <c r="A3980" s="2" t="s">
        <v>23302</v>
      </c>
    </row>
    <row r="3981" spans="1:1">
      <c r="A3981" s="2" t="s">
        <v>23303</v>
      </c>
    </row>
    <row r="3982" spans="1:1">
      <c r="A3982" s="2" t="s">
        <v>23304</v>
      </c>
    </row>
    <row r="3983" spans="1:1">
      <c r="A3983" s="2" t="s">
        <v>23305</v>
      </c>
    </row>
    <row r="3984" spans="1:1">
      <c r="A3984" s="2" t="s">
        <v>23306</v>
      </c>
    </row>
    <row r="3985" spans="1:1">
      <c r="A3985" s="2" t="s">
        <v>23307</v>
      </c>
    </row>
    <row r="3986" spans="1:1">
      <c r="A3986" s="2" t="s">
        <v>23308</v>
      </c>
    </row>
    <row r="3987" spans="1:1">
      <c r="A3987" s="2" t="s">
        <v>23309</v>
      </c>
    </row>
    <row r="3988" spans="1:1">
      <c r="A3988" s="2" t="s">
        <v>23310</v>
      </c>
    </row>
    <row r="3989" spans="1:1">
      <c r="A3989" s="2" t="s">
        <v>23311</v>
      </c>
    </row>
    <row r="3990" spans="1:1">
      <c r="A3990" s="2" t="s">
        <v>23312</v>
      </c>
    </row>
    <row r="3991" spans="1:1">
      <c r="A3991" s="2" t="s">
        <v>23313</v>
      </c>
    </row>
    <row r="3992" spans="1:1">
      <c r="A3992" s="2" t="s">
        <v>23314</v>
      </c>
    </row>
    <row r="3993" spans="1:1">
      <c r="A3993" s="2" t="s">
        <v>23315</v>
      </c>
    </row>
    <row r="3994" spans="1:1">
      <c r="A3994" s="2" t="s">
        <v>23316</v>
      </c>
    </row>
    <row r="3995" spans="1:1">
      <c r="A3995" s="2" t="s">
        <v>23317</v>
      </c>
    </row>
    <row r="3996" spans="1:1">
      <c r="A3996" s="2" t="s">
        <v>23318</v>
      </c>
    </row>
    <row r="3997" spans="1:1">
      <c r="A3997" s="2" t="s">
        <v>23319</v>
      </c>
    </row>
    <row r="3998" spans="1:1">
      <c r="A3998" s="2" t="s">
        <v>23320</v>
      </c>
    </row>
    <row r="3999" spans="1:1">
      <c r="A3999" s="2" t="s">
        <v>23321</v>
      </c>
    </row>
    <row r="4000" spans="1:1">
      <c r="A4000" s="2" t="s">
        <v>23322</v>
      </c>
    </row>
    <row r="4001" spans="1:1">
      <c r="A4001" s="2" t="s">
        <v>23323</v>
      </c>
    </row>
    <row r="4002" spans="1:1">
      <c r="A4002" s="2" t="s">
        <v>23324</v>
      </c>
    </row>
    <row r="4003" spans="1:1">
      <c r="A4003" s="2" t="s">
        <v>23325</v>
      </c>
    </row>
    <row r="4004" spans="1:1">
      <c r="A4004" s="2" t="s">
        <v>23326</v>
      </c>
    </row>
    <row r="4005" spans="1:1">
      <c r="A4005" s="2" t="s">
        <v>23327</v>
      </c>
    </row>
    <row r="4006" spans="1:1">
      <c r="A4006" s="2" t="s">
        <v>23328</v>
      </c>
    </row>
    <row r="4007" spans="1:1">
      <c r="A4007" s="2" t="s">
        <v>23329</v>
      </c>
    </row>
    <row r="4008" spans="1:1">
      <c r="A4008" s="2" t="s">
        <v>23330</v>
      </c>
    </row>
    <row r="4009" spans="1:1">
      <c r="A4009" s="2" t="s">
        <v>23331</v>
      </c>
    </row>
    <row r="4010" spans="1:1">
      <c r="A4010" s="2" t="s">
        <v>23332</v>
      </c>
    </row>
    <row r="4011" spans="1:1">
      <c r="A4011" s="2" t="s">
        <v>23333</v>
      </c>
    </row>
    <row r="4012" spans="1:1">
      <c r="A4012" s="2" t="s">
        <v>23334</v>
      </c>
    </row>
    <row r="4013" spans="1:1">
      <c r="A4013" s="2" t="s">
        <v>23335</v>
      </c>
    </row>
    <row r="4014" spans="1:1">
      <c r="A4014" s="2" t="s">
        <v>23336</v>
      </c>
    </row>
    <row r="4015" spans="1:1">
      <c r="A4015" s="2" t="s">
        <v>23337</v>
      </c>
    </row>
    <row r="4016" spans="1:1">
      <c r="A4016" s="2" t="s">
        <v>23338</v>
      </c>
    </row>
    <row r="4017" spans="1:1">
      <c r="A4017" s="2" t="s">
        <v>23339</v>
      </c>
    </row>
    <row r="4018" spans="1:1">
      <c r="A4018" s="2" t="s">
        <v>23340</v>
      </c>
    </row>
    <row r="4019" spans="1:1">
      <c r="A4019" s="2" t="s">
        <v>23341</v>
      </c>
    </row>
    <row r="4020" spans="1:1">
      <c r="A4020" s="2" t="s">
        <v>23342</v>
      </c>
    </row>
    <row r="4021" spans="1:1">
      <c r="A4021" s="2" t="s">
        <v>23343</v>
      </c>
    </row>
    <row r="4022" spans="1:1">
      <c r="A4022" s="2" t="s">
        <v>23344</v>
      </c>
    </row>
    <row r="4023" spans="1:1">
      <c r="A4023" s="2" t="s">
        <v>23345</v>
      </c>
    </row>
    <row r="4024" spans="1:1">
      <c r="A4024" s="2" t="s">
        <v>23346</v>
      </c>
    </row>
    <row r="4025" spans="1:1">
      <c r="A4025" s="2" t="s">
        <v>23347</v>
      </c>
    </row>
    <row r="4026" spans="1:1">
      <c r="A4026" s="2" t="s">
        <v>23348</v>
      </c>
    </row>
    <row r="4027" spans="1:1">
      <c r="A4027" s="2" t="s">
        <v>23349</v>
      </c>
    </row>
    <row r="4028" spans="1:1">
      <c r="A4028" s="2" t="s">
        <v>23350</v>
      </c>
    </row>
    <row r="4029" spans="1:1">
      <c r="A4029" s="2" t="s">
        <v>23351</v>
      </c>
    </row>
    <row r="4030" spans="1:1">
      <c r="A4030" s="2" t="s">
        <v>23352</v>
      </c>
    </row>
    <row r="4031" spans="1:1">
      <c r="A4031" s="2" t="s">
        <v>23353</v>
      </c>
    </row>
    <row r="4032" spans="1:1">
      <c r="A4032" s="2" t="s">
        <v>23354</v>
      </c>
    </row>
    <row r="4033" spans="1:1">
      <c r="A4033" s="2" t="s">
        <v>23355</v>
      </c>
    </row>
    <row r="4034" spans="1:1">
      <c r="A4034" s="2" t="s">
        <v>23356</v>
      </c>
    </row>
    <row r="4035" spans="1:1">
      <c r="A4035" s="2" t="s">
        <v>23357</v>
      </c>
    </row>
    <row r="4036" spans="1:1">
      <c r="A4036" s="2" t="s">
        <v>23358</v>
      </c>
    </row>
    <row r="4037" spans="1:1">
      <c r="A4037" s="2" t="s">
        <v>23359</v>
      </c>
    </row>
    <row r="4038" spans="1:1">
      <c r="A4038" s="2" t="s">
        <v>23360</v>
      </c>
    </row>
    <row r="4039" spans="1:1">
      <c r="A4039" s="2" t="s">
        <v>23361</v>
      </c>
    </row>
    <row r="4040" spans="1:1">
      <c r="A4040" s="2" t="s">
        <v>23362</v>
      </c>
    </row>
    <row r="4041" spans="1:1">
      <c r="A4041" s="2" t="s">
        <v>23363</v>
      </c>
    </row>
    <row r="4042" spans="1:1">
      <c r="A4042" s="2" t="s">
        <v>23364</v>
      </c>
    </row>
    <row r="4043" spans="1:1">
      <c r="A4043" s="2" t="s">
        <v>23365</v>
      </c>
    </row>
    <row r="4044" spans="1:1">
      <c r="A4044" s="2" t="s">
        <v>23366</v>
      </c>
    </row>
    <row r="4045" spans="1:1">
      <c r="A4045" s="2" t="s">
        <v>23367</v>
      </c>
    </row>
    <row r="4046" spans="1:1">
      <c r="A4046" s="2" t="s">
        <v>23368</v>
      </c>
    </row>
    <row r="4047" spans="1:1">
      <c r="A4047" s="2" t="s">
        <v>23369</v>
      </c>
    </row>
    <row r="4048" spans="1:1">
      <c r="A4048" s="2" t="s">
        <v>23370</v>
      </c>
    </row>
    <row r="4049" spans="1:1">
      <c r="A4049" s="2" t="s">
        <v>23371</v>
      </c>
    </row>
    <row r="4050" spans="1:1">
      <c r="A4050" s="2" t="s">
        <v>23372</v>
      </c>
    </row>
    <row r="4051" spans="1:1">
      <c r="A4051" s="2" t="s">
        <v>23373</v>
      </c>
    </row>
    <row r="4052" spans="1:1">
      <c r="A4052" s="2" t="s">
        <v>23374</v>
      </c>
    </row>
    <row r="4053" spans="1:1">
      <c r="A4053" s="2" t="s">
        <v>23375</v>
      </c>
    </row>
    <row r="4054" spans="1:1">
      <c r="A4054" s="2" t="s">
        <v>23376</v>
      </c>
    </row>
    <row r="4055" spans="1:1">
      <c r="A4055" s="2" t="s">
        <v>23377</v>
      </c>
    </row>
    <row r="4056" spans="1:1">
      <c r="A4056" s="2" t="s">
        <v>23378</v>
      </c>
    </row>
    <row r="4057" spans="1:1">
      <c r="A4057" s="2" t="s">
        <v>23379</v>
      </c>
    </row>
    <row r="4058" spans="1:1">
      <c r="A4058" s="2" t="s">
        <v>23380</v>
      </c>
    </row>
    <row r="4059" spans="1:1">
      <c r="A4059" s="2" t="s">
        <v>23381</v>
      </c>
    </row>
    <row r="4060" spans="1:1">
      <c r="A4060" s="2" t="s">
        <v>23382</v>
      </c>
    </row>
    <row r="4061" spans="1:1">
      <c r="A4061" s="2" t="s">
        <v>23383</v>
      </c>
    </row>
    <row r="4062" spans="1:1">
      <c r="A4062" s="2" t="s">
        <v>23384</v>
      </c>
    </row>
    <row r="4063" spans="1:1">
      <c r="A4063" s="2" t="s">
        <v>23385</v>
      </c>
    </row>
    <row r="4064" spans="1:1">
      <c r="A4064" s="2" t="s">
        <v>23386</v>
      </c>
    </row>
    <row r="4065" spans="1:1">
      <c r="A4065" s="2" t="s">
        <v>23387</v>
      </c>
    </row>
    <row r="4066" spans="1:1">
      <c r="A4066" s="2" t="s">
        <v>23388</v>
      </c>
    </row>
    <row r="4067" spans="1:1">
      <c r="A4067" s="2" t="s">
        <v>23389</v>
      </c>
    </row>
    <row r="4068" spans="1:1">
      <c r="A4068" s="2" t="s">
        <v>23390</v>
      </c>
    </row>
    <row r="4069" spans="1:1">
      <c r="A4069" s="2" t="s">
        <v>23391</v>
      </c>
    </row>
    <row r="4070" spans="1:1">
      <c r="A4070" s="2" t="s">
        <v>23392</v>
      </c>
    </row>
    <row r="4071" spans="1:1">
      <c r="A4071" s="2" t="s">
        <v>23393</v>
      </c>
    </row>
    <row r="4072" spans="1:1">
      <c r="A4072" s="2" t="s">
        <v>23394</v>
      </c>
    </row>
    <row r="4073" spans="1:1">
      <c r="A4073" s="2" t="s">
        <v>23395</v>
      </c>
    </row>
    <row r="4074" spans="1:1">
      <c r="A4074" s="2" t="s">
        <v>23396</v>
      </c>
    </row>
    <row r="4075" spans="1:1">
      <c r="A4075" s="2" t="s">
        <v>23397</v>
      </c>
    </row>
    <row r="4076" spans="1:1">
      <c r="A4076" s="2" t="s">
        <v>23398</v>
      </c>
    </row>
    <row r="4077" spans="1:1">
      <c r="A4077" s="2" t="s">
        <v>23399</v>
      </c>
    </row>
    <row r="4078" spans="1:1">
      <c r="A4078" s="2" t="s">
        <v>23400</v>
      </c>
    </row>
    <row r="4079" spans="1:1">
      <c r="A4079" s="2" t="s">
        <v>23401</v>
      </c>
    </row>
    <row r="4080" spans="1:1">
      <c r="A4080" s="2" t="s">
        <v>23402</v>
      </c>
    </row>
    <row r="4081" spans="1:1">
      <c r="A4081" s="2" t="s">
        <v>23403</v>
      </c>
    </row>
    <row r="4082" spans="1:1">
      <c r="A4082" s="2" t="s">
        <v>23404</v>
      </c>
    </row>
    <row r="4083" spans="1:1">
      <c r="A4083" s="2" t="s">
        <v>23405</v>
      </c>
    </row>
    <row r="4084" spans="1:1">
      <c r="A4084" s="2" t="s">
        <v>23406</v>
      </c>
    </row>
    <row r="4085" spans="1:1">
      <c r="A4085" s="2" t="s">
        <v>23407</v>
      </c>
    </row>
    <row r="4086" spans="1:1">
      <c r="A4086" s="2" t="s">
        <v>23408</v>
      </c>
    </row>
    <row r="4087" spans="1:1">
      <c r="A4087" s="2" t="s">
        <v>23409</v>
      </c>
    </row>
    <row r="4088" spans="1:1">
      <c r="A4088" s="2" t="s">
        <v>23410</v>
      </c>
    </row>
    <row r="4089" spans="1:1">
      <c r="A4089" s="2" t="s">
        <v>23411</v>
      </c>
    </row>
    <row r="4090" spans="1:1">
      <c r="A4090" s="2" t="s">
        <v>23412</v>
      </c>
    </row>
    <row r="4091" spans="1:1">
      <c r="A4091" s="2" t="s">
        <v>23413</v>
      </c>
    </row>
    <row r="4092" spans="1:1">
      <c r="A4092" s="2" t="s">
        <v>23414</v>
      </c>
    </row>
    <row r="4093" spans="1:1">
      <c r="A4093" s="2" t="s">
        <v>23415</v>
      </c>
    </row>
    <row r="4094" spans="1:1">
      <c r="A4094" s="2" t="s">
        <v>23416</v>
      </c>
    </row>
    <row r="4095" spans="1:1">
      <c r="A4095" s="2" t="s">
        <v>23417</v>
      </c>
    </row>
    <row r="4096" spans="1:1">
      <c r="A4096" s="2" t="s">
        <v>23418</v>
      </c>
    </row>
    <row r="4097" spans="1:1">
      <c r="A4097" s="2" t="s">
        <v>23419</v>
      </c>
    </row>
    <row r="4098" spans="1:1">
      <c r="A4098" s="2" t="s">
        <v>23420</v>
      </c>
    </row>
    <row r="4099" spans="1:1">
      <c r="A4099" s="2" t="s">
        <v>23421</v>
      </c>
    </row>
    <row r="4100" spans="1:1">
      <c r="A4100" s="2" t="s">
        <v>23422</v>
      </c>
    </row>
    <row r="4101" spans="1:1">
      <c r="A4101" s="2" t="s">
        <v>23423</v>
      </c>
    </row>
    <row r="4102" spans="1:1">
      <c r="A4102" s="2" t="s">
        <v>23424</v>
      </c>
    </row>
    <row r="4103" spans="1:1">
      <c r="A4103" s="2" t="s">
        <v>23425</v>
      </c>
    </row>
    <row r="4104" spans="1:1">
      <c r="A4104" s="2" t="s">
        <v>23426</v>
      </c>
    </row>
    <row r="4105" spans="1:1">
      <c r="A4105" s="2" t="s">
        <v>23427</v>
      </c>
    </row>
    <row r="4106" spans="1:1">
      <c r="A4106" s="2" t="s">
        <v>23428</v>
      </c>
    </row>
    <row r="4107" spans="1:1">
      <c r="A4107" s="2" t="s">
        <v>23429</v>
      </c>
    </row>
    <row r="4108" spans="1:1">
      <c r="A4108" s="2" t="s">
        <v>23430</v>
      </c>
    </row>
    <row r="4109" spans="1:1">
      <c r="A4109" s="2" t="s">
        <v>23431</v>
      </c>
    </row>
    <row r="4110" spans="1:1">
      <c r="A4110" s="2" t="s">
        <v>23432</v>
      </c>
    </row>
    <row r="4111" spans="1:1">
      <c r="A4111" s="2" t="s">
        <v>23433</v>
      </c>
    </row>
    <row r="4112" spans="1:1">
      <c r="A4112" s="2" t="s">
        <v>23434</v>
      </c>
    </row>
    <row r="4113" spans="1:1">
      <c r="A4113" s="2" t="s">
        <v>23435</v>
      </c>
    </row>
    <row r="4114" spans="1:1">
      <c r="A4114" s="2" t="s">
        <v>23436</v>
      </c>
    </row>
    <row r="4115" spans="1:1">
      <c r="A4115" s="2" t="s">
        <v>23437</v>
      </c>
    </row>
    <row r="4116" spans="1:1">
      <c r="A4116" s="2" t="s">
        <v>23438</v>
      </c>
    </row>
    <row r="4117" spans="1:1">
      <c r="A4117" s="2" t="s">
        <v>23439</v>
      </c>
    </row>
    <row r="4118" spans="1:1">
      <c r="A4118" s="2" t="s">
        <v>23440</v>
      </c>
    </row>
    <row r="4119" spans="1:1">
      <c r="A4119" s="2" t="s">
        <v>23441</v>
      </c>
    </row>
    <row r="4120" spans="1:1">
      <c r="A4120" s="2" t="s">
        <v>23442</v>
      </c>
    </row>
    <row r="4121" spans="1:1">
      <c r="A4121" s="2" t="s">
        <v>23443</v>
      </c>
    </row>
    <row r="4122" spans="1:1">
      <c r="A4122" s="2" t="s">
        <v>23444</v>
      </c>
    </row>
    <row r="4123" spans="1:1">
      <c r="A4123" s="2" t="s">
        <v>23445</v>
      </c>
    </row>
    <row r="4124" spans="1:1">
      <c r="A4124" s="2" t="s">
        <v>23446</v>
      </c>
    </row>
    <row r="4125" spans="1:1">
      <c r="A4125" s="2" t="s">
        <v>23447</v>
      </c>
    </row>
    <row r="4126" spans="1:1">
      <c r="A4126" s="2" t="s">
        <v>23448</v>
      </c>
    </row>
    <row r="4127" spans="1:1">
      <c r="A4127" s="2" t="s">
        <v>23449</v>
      </c>
    </row>
    <row r="4128" spans="1:1">
      <c r="A4128" s="2" t="s">
        <v>23450</v>
      </c>
    </row>
    <row r="4129" spans="1:1">
      <c r="A4129" s="2" t="s">
        <v>23451</v>
      </c>
    </row>
    <row r="4130" spans="1:1">
      <c r="A4130" s="2" t="s">
        <v>23452</v>
      </c>
    </row>
    <row r="4131" spans="1:1">
      <c r="A4131" s="2" t="s">
        <v>23453</v>
      </c>
    </row>
    <row r="4132" spans="1:1">
      <c r="A4132" s="2" t="s">
        <v>23454</v>
      </c>
    </row>
    <row r="4133" spans="1:1">
      <c r="A4133" s="2" t="s">
        <v>23455</v>
      </c>
    </row>
    <row r="4134" spans="1:1">
      <c r="A4134" s="2" t="s">
        <v>23456</v>
      </c>
    </row>
    <row r="4135" spans="1:1">
      <c r="A4135" s="2" t="s">
        <v>23457</v>
      </c>
    </row>
    <row r="4136" spans="1:1">
      <c r="A4136" s="2" t="s">
        <v>23458</v>
      </c>
    </row>
    <row r="4137" spans="1:1">
      <c r="A4137" s="2" t="s">
        <v>23459</v>
      </c>
    </row>
    <row r="4138" spans="1:1">
      <c r="A4138" s="2" t="s">
        <v>23460</v>
      </c>
    </row>
    <row r="4139" spans="1:1">
      <c r="A4139" s="2" t="s">
        <v>23461</v>
      </c>
    </row>
    <row r="4140" spans="1:1">
      <c r="A4140" s="2" t="s">
        <v>23462</v>
      </c>
    </row>
    <row r="4141" spans="1:1">
      <c r="A4141" s="2" t="s">
        <v>23463</v>
      </c>
    </row>
    <row r="4142" spans="1:1">
      <c r="A4142" s="2" t="s">
        <v>23464</v>
      </c>
    </row>
    <row r="4143" spans="1:1">
      <c r="A4143" s="2" t="s">
        <v>23465</v>
      </c>
    </row>
    <row r="4144" spans="1:1">
      <c r="A4144" s="2" t="s">
        <v>23466</v>
      </c>
    </row>
    <row r="4145" spans="1:1">
      <c r="A4145" s="2" t="s">
        <v>23467</v>
      </c>
    </row>
    <row r="4146" spans="1:1">
      <c r="A4146" s="2" t="s">
        <v>23468</v>
      </c>
    </row>
    <row r="4147" spans="1:1">
      <c r="A4147" s="2" t="s">
        <v>23469</v>
      </c>
    </row>
    <row r="4148" spans="1:1">
      <c r="A4148" s="2" t="s">
        <v>23470</v>
      </c>
    </row>
    <row r="4149" spans="1:1">
      <c r="A4149" s="2" t="s">
        <v>23471</v>
      </c>
    </row>
    <row r="4150" spans="1:1">
      <c r="A4150" s="2" t="s">
        <v>23472</v>
      </c>
    </row>
    <row r="4151" spans="1:1">
      <c r="A4151" s="2" t="s">
        <v>23473</v>
      </c>
    </row>
    <row r="4152" spans="1:1">
      <c r="A4152" s="2" t="s">
        <v>23474</v>
      </c>
    </row>
    <row r="4153" spans="1:1">
      <c r="A4153" s="2" t="s">
        <v>23475</v>
      </c>
    </row>
    <row r="4154" spans="1:1">
      <c r="A4154" s="2" t="s">
        <v>23476</v>
      </c>
    </row>
    <row r="4155" spans="1:1">
      <c r="A4155" s="2" t="s">
        <v>23477</v>
      </c>
    </row>
    <row r="4156" spans="1:1">
      <c r="A4156" s="2" t="s">
        <v>23478</v>
      </c>
    </row>
    <row r="4157" spans="1:1">
      <c r="A4157" s="2" t="s">
        <v>23479</v>
      </c>
    </row>
    <row r="4158" spans="1:1">
      <c r="A4158" s="2" t="s">
        <v>23480</v>
      </c>
    </row>
    <row r="4159" spans="1:1">
      <c r="A4159" s="2" t="s">
        <v>23481</v>
      </c>
    </row>
    <row r="4160" spans="1:1">
      <c r="A4160" s="2" t="s">
        <v>23482</v>
      </c>
    </row>
    <row r="4161" spans="1:1">
      <c r="A4161" s="2" t="s">
        <v>23483</v>
      </c>
    </row>
    <row r="4162" spans="1:1">
      <c r="A4162" s="2" t="s">
        <v>23484</v>
      </c>
    </row>
    <row r="4163" spans="1:1">
      <c r="A4163" s="2" t="s">
        <v>23485</v>
      </c>
    </row>
    <row r="4164" spans="1:1">
      <c r="A4164" s="2" t="s">
        <v>23486</v>
      </c>
    </row>
    <row r="4165" spans="1:1">
      <c r="A4165" s="2" t="s">
        <v>23487</v>
      </c>
    </row>
    <row r="4166" spans="1:1">
      <c r="A4166" s="2" t="s">
        <v>23488</v>
      </c>
    </row>
    <row r="4167" spans="1:1">
      <c r="A4167" s="2" t="s">
        <v>23489</v>
      </c>
    </row>
    <row r="4168" spans="1:1">
      <c r="A4168" s="2" t="s">
        <v>23490</v>
      </c>
    </row>
    <row r="4169" spans="1:1">
      <c r="A4169" s="2" t="s">
        <v>23491</v>
      </c>
    </row>
    <row r="4170" spans="1:1">
      <c r="A4170" s="2" t="s">
        <v>23492</v>
      </c>
    </row>
    <row r="4171" spans="1:1">
      <c r="A4171" s="2" t="s">
        <v>23493</v>
      </c>
    </row>
    <row r="4172" spans="1:1">
      <c r="A4172" s="2" t="s">
        <v>23494</v>
      </c>
    </row>
    <row r="4173" spans="1:1">
      <c r="A4173" s="2" t="s">
        <v>23495</v>
      </c>
    </row>
    <row r="4174" spans="1:1">
      <c r="A4174" s="2" t="s">
        <v>23496</v>
      </c>
    </row>
    <row r="4175" spans="1:1">
      <c r="A4175" s="2" t="s">
        <v>23497</v>
      </c>
    </row>
    <row r="4176" spans="1:1">
      <c r="A4176" s="2" t="s">
        <v>23498</v>
      </c>
    </row>
    <row r="4177" spans="1:1">
      <c r="A4177" s="2" t="s">
        <v>23499</v>
      </c>
    </row>
    <row r="4178" spans="1:1">
      <c r="A4178" s="2" t="s">
        <v>23500</v>
      </c>
    </row>
    <row r="4179" spans="1:1">
      <c r="A4179" s="2" t="s">
        <v>23501</v>
      </c>
    </row>
    <row r="4180" spans="1:1">
      <c r="A4180" s="2" t="s">
        <v>23502</v>
      </c>
    </row>
    <row r="4181" spans="1:1">
      <c r="A4181" s="2" t="s">
        <v>23503</v>
      </c>
    </row>
    <row r="4182" spans="1:1">
      <c r="A4182" s="2" t="s">
        <v>23504</v>
      </c>
    </row>
    <row r="4183" spans="1:1">
      <c r="A4183" s="2" t="s">
        <v>23505</v>
      </c>
    </row>
    <row r="4184" spans="1:1">
      <c r="A4184" s="2" t="s">
        <v>23506</v>
      </c>
    </row>
    <row r="4185" spans="1:1">
      <c r="A4185" s="2" t="s">
        <v>23507</v>
      </c>
    </row>
    <row r="4186" spans="1:1">
      <c r="A4186" s="2" t="s">
        <v>23508</v>
      </c>
    </row>
    <row r="4187" spans="1:1">
      <c r="A4187" s="2" t="s">
        <v>23509</v>
      </c>
    </row>
    <row r="4188" spans="1:1">
      <c r="A4188" s="2" t="s">
        <v>23510</v>
      </c>
    </row>
    <row r="4189" spans="1:1">
      <c r="A4189" s="2" t="s">
        <v>23511</v>
      </c>
    </row>
    <row r="4190" spans="1:1">
      <c r="A4190" s="2" t="s">
        <v>23512</v>
      </c>
    </row>
    <row r="4191" spans="1:1">
      <c r="A4191" s="2" t="s">
        <v>23513</v>
      </c>
    </row>
    <row r="4192" spans="1:1">
      <c r="A4192" s="2" t="s">
        <v>23514</v>
      </c>
    </row>
    <row r="4193" spans="1:1">
      <c r="A4193" s="2" t="s">
        <v>23515</v>
      </c>
    </row>
    <row r="4194" spans="1:1">
      <c r="A4194" s="2" t="s">
        <v>23516</v>
      </c>
    </row>
    <row r="4195" spans="1:1">
      <c r="A4195" s="2" t="s">
        <v>23517</v>
      </c>
    </row>
    <row r="4196" spans="1:1">
      <c r="A4196" s="2" t="s">
        <v>23518</v>
      </c>
    </row>
    <row r="4197" spans="1:1">
      <c r="A4197" s="2" t="s">
        <v>23519</v>
      </c>
    </row>
    <row r="4198" spans="1:1">
      <c r="A4198" s="2" t="s">
        <v>23520</v>
      </c>
    </row>
    <row r="4199" spans="1:1">
      <c r="A4199" s="2" t="s">
        <v>23521</v>
      </c>
    </row>
    <row r="4200" spans="1:1">
      <c r="A4200" s="2" t="s">
        <v>23522</v>
      </c>
    </row>
    <row r="4201" spans="1:1">
      <c r="A4201" s="2" t="s">
        <v>23523</v>
      </c>
    </row>
    <row r="4202" spans="1:1">
      <c r="A4202" s="2" t="s">
        <v>23524</v>
      </c>
    </row>
    <row r="4203" spans="1:1">
      <c r="A4203" s="2" t="s">
        <v>23525</v>
      </c>
    </row>
    <row r="4204" spans="1:1">
      <c r="A4204" s="2" t="s">
        <v>23526</v>
      </c>
    </row>
    <row r="4205" spans="1:1">
      <c r="A4205" s="2" t="s">
        <v>23527</v>
      </c>
    </row>
    <row r="4206" spans="1:1">
      <c r="A4206" s="2" t="s">
        <v>23528</v>
      </c>
    </row>
    <row r="4207" spans="1:1">
      <c r="A4207" s="2" t="s">
        <v>23529</v>
      </c>
    </row>
    <row r="4208" spans="1:1">
      <c r="A4208" s="2" t="s">
        <v>23530</v>
      </c>
    </row>
    <row r="4209" spans="1:1">
      <c r="A4209" s="2" t="s">
        <v>23531</v>
      </c>
    </row>
    <row r="4210" spans="1:1">
      <c r="A4210" s="2" t="s">
        <v>23532</v>
      </c>
    </row>
    <row r="4211" spans="1:1">
      <c r="A4211" s="2" t="s">
        <v>23533</v>
      </c>
    </row>
    <row r="4212" spans="1:1">
      <c r="A4212" s="2" t="s">
        <v>23534</v>
      </c>
    </row>
    <row r="4213" spans="1:1">
      <c r="A4213" s="2" t="s">
        <v>23535</v>
      </c>
    </row>
    <row r="4214" spans="1:1">
      <c r="A4214" s="2" t="s">
        <v>23536</v>
      </c>
    </row>
    <row r="4215" spans="1:1">
      <c r="A4215" s="2" t="s">
        <v>23537</v>
      </c>
    </row>
    <row r="4216" spans="1:1">
      <c r="A4216" s="2" t="s">
        <v>23538</v>
      </c>
    </row>
    <row r="4217" spans="1:1">
      <c r="A4217" s="2" t="s">
        <v>23539</v>
      </c>
    </row>
    <row r="4218" spans="1:1">
      <c r="A4218" s="2" t="s">
        <v>23540</v>
      </c>
    </row>
    <row r="4219" spans="1:1">
      <c r="A4219" s="2" t="s">
        <v>23541</v>
      </c>
    </row>
    <row r="4220" spans="1:1">
      <c r="A4220" s="2" t="s">
        <v>23542</v>
      </c>
    </row>
    <row r="4221" spans="1:1">
      <c r="A4221" s="2" t="s">
        <v>23543</v>
      </c>
    </row>
    <row r="4222" spans="1:1">
      <c r="A4222" s="2" t="s">
        <v>23544</v>
      </c>
    </row>
    <row r="4223" spans="1:1">
      <c r="A4223" s="2" t="s">
        <v>23545</v>
      </c>
    </row>
    <row r="4224" spans="1:1">
      <c r="A4224" s="2" t="s">
        <v>23546</v>
      </c>
    </row>
    <row r="4225" spans="1:1">
      <c r="A4225" s="2" t="s">
        <v>23547</v>
      </c>
    </row>
    <row r="4226" spans="1:1">
      <c r="A4226" s="2" t="s">
        <v>23548</v>
      </c>
    </row>
    <row r="4227" spans="1:1">
      <c r="A4227" s="2" t="s">
        <v>23549</v>
      </c>
    </row>
    <row r="4228" spans="1:1">
      <c r="A4228" s="2" t="s">
        <v>23550</v>
      </c>
    </row>
    <row r="4229" spans="1:1">
      <c r="A4229" s="2" t="s">
        <v>23551</v>
      </c>
    </row>
    <row r="4230" spans="1:1">
      <c r="A4230" s="2" t="s">
        <v>23552</v>
      </c>
    </row>
    <row r="4231" spans="1:1">
      <c r="A4231" s="2" t="s">
        <v>23553</v>
      </c>
    </row>
    <row r="4232" spans="1:1">
      <c r="A4232" s="2" t="s">
        <v>23554</v>
      </c>
    </row>
    <row r="4233" spans="1:1">
      <c r="A4233" s="2" t="s">
        <v>23555</v>
      </c>
    </row>
    <row r="4234" spans="1:1">
      <c r="A4234" s="2" t="s">
        <v>23556</v>
      </c>
    </row>
    <row r="4235" spans="1:1">
      <c r="A4235" s="2" t="s">
        <v>23557</v>
      </c>
    </row>
    <row r="4236" spans="1:1">
      <c r="A4236" s="2" t="s">
        <v>23558</v>
      </c>
    </row>
    <row r="4237" spans="1:1">
      <c r="A4237" s="2" t="s">
        <v>23559</v>
      </c>
    </row>
    <row r="4238" spans="1:1">
      <c r="A4238" s="2" t="s">
        <v>23560</v>
      </c>
    </row>
    <row r="4239" spans="1:1">
      <c r="A4239" s="2" t="s">
        <v>23561</v>
      </c>
    </row>
    <row r="4240" spans="1:1">
      <c r="A4240" s="2" t="s">
        <v>23562</v>
      </c>
    </row>
    <row r="4241" spans="1:1">
      <c r="A4241" s="2" t="s">
        <v>23563</v>
      </c>
    </row>
    <row r="4242" spans="1:1">
      <c r="A4242" s="2" t="s">
        <v>23564</v>
      </c>
    </row>
    <row r="4243" spans="1:1">
      <c r="A4243" s="2" t="s">
        <v>23565</v>
      </c>
    </row>
    <row r="4244" spans="1:1">
      <c r="A4244" s="2" t="s">
        <v>23566</v>
      </c>
    </row>
    <row r="4245" spans="1:1">
      <c r="A4245" s="2" t="s">
        <v>23567</v>
      </c>
    </row>
    <row r="4246" spans="1:1">
      <c r="A4246" s="2" t="s">
        <v>23568</v>
      </c>
    </row>
    <row r="4247" spans="1:1">
      <c r="A4247" s="2" t="s">
        <v>23569</v>
      </c>
    </row>
    <row r="4248" spans="1:1">
      <c r="A4248" s="2" t="s">
        <v>23570</v>
      </c>
    </row>
    <row r="4249" spans="1:1">
      <c r="A4249" s="2" t="s">
        <v>23571</v>
      </c>
    </row>
    <row r="4250" spans="1:1">
      <c r="A4250" s="2" t="s">
        <v>23572</v>
      </c>
    </row>
    <row r="4251" spans="1:1">
      <c r="A4251" s="2" t="s">
        <v>23573</v>
      </c>
    </row>
    <row r="4252" spans="1:1">
      <c r="A4252" s="2" t="s">
        <v>23574</v>
      </c>
    </row>
    <row r="4253" spans="1:1">
      <c r="A4253" s="2" t="s">
        <v>23575</v>
      </c>
    </row>
    <row r="4254" spans="1:1">
      <c r="A4254" s="2" t="s">
        <v>23576</v>
      </c>
    </row>
    <row r="4255" spans="1:1">
      <c r="A4255" s="2" t="s">
        <v>23577</v>
      </c>
    </row>
    <row r="4256" spans="1:1">
      <c r="A4256" s="2" t="s">
        <v>23578</v>
      </c>
    </row>
    <row r="4257" spans="1:1">
      <c r="A4257" s="2" t="s">
        <v>23579</v>
      </c>
    </row>
    <row r="4258" spans="1:1">
      <c r="A4258" s="2" t="s">
        <v>23580</v>
      </c>
    </row>
    <row r="4259" spans="1:1">
      <c r="A4259" s="2" t="s">
        <v>23581</v>
      </c>
    </row>
    <row r="4260" spans="1:1">
      <c r="A4260" s="2" t="s">
        <v>23582</v>
      </c>
    </row>
    <row r="4261" spans="1:1">
      <c r="A4261" s="2" t="s">
        <v>23583</v>
      </c>
    </row>
    <row r="4262" spans="1:1">
      <c r="A4262" s="2" t="s">
        <v>23584</v>
      </c>
    </row>
    <row r="4263" spans="1:1">
      <c r="A4263" s="2" t="s">
        <v>23585</v>
      </c>
    </row>
    <row r="4264" spans="1:1">
      <c r="A4264" s="2" t="s">
        <v>23586</v>
      </c>
    </row>
    <row r="4265" spans="1:1">
      <c r="A4265" s="2" t="s">
        <v>23587</v>
      </c>
    </row>
    <row r="4266" spans="1:1">
      <c r="A4266" s="2" t="s">
        <v>23588</v>
      </c>
    </row>
    <row r="4267" spans="1:1">
      <c r="A4267" s="2" t="s">
        <v>23589</v>
      </c>
    </row>
    <row r="4268" spans="1:1">
      <c r="A4268" s="2" t="s">
        <v>23590</v>
      </c>
    </row>
    <row r="4269" spans="1:1">
      <c r="A4269" s="2" t="s">
        <v>23591</v>
      </c>
    </row>
    <row r="4270" spans="1:1">
      <c r="A4270" s="2" t="s">
        <v>23592</v>
      </c>
    </row>
    <row r="4271" spans="1:1">
      <c r="A4271" s="2" t="s">
        <v>23593</v>
      </c>
    </row>
    <row r="4272" spans="1:1">
      <c r="A4272" s="2" t="s">
        <v>23594</v>
      </c>
    </row>
    <row r="4273" spans="1:1">
      <c r="A4273" s="2" t="s">
        <v>23595</v>
      </c>
    </row>
    <row r="4274" spans="1:1">
      <c r="A4274" s="2" t="s">
        <v>23596</v>
      </c>
    </row>
    <row r="4275" spans="1:1">
      <c r="A4275" s="2" t="s">
        <v>23597</v>
      </c>
    </row>
    <row r="4276" spans="1:1">
      <c r="A4276" s="2" t="s">
        <v>23598</v>
      </c>
    </row>
    <row r="4277" spans="1:1">
      <c r="A4277" s="2" t="s">
        <v>23599</v>
      </c>
    </row>
    <row r="4278" spans="1:1">
      <c r="A4278" s="2" t="s">
        <v>23600</v>
      </c>
    </row>
    <row r="4279" spans="1:1">
      <c r="A4279" s="2" t="s">
        <v>23601</v>
      </c>
    </row>
    <row r="4280" spans="1:1">
      <c r="A4280" s="2" t="s">
        <v>23602</v>
      </c>
    </row>
    <row r="4281" spans="1:1">
      <c r="A4281" s="2" t="s">
        <v>23603</v>
      </c>
    </row>
    <row r="4282" spans="1:1">
      <c r="A4282" s="2" t="s">
        <v>23604</v>
      </c>
    </row>
    <row r="4283" spans="1:1">
      <c r="A4283" s="2" t="s">
        <v>23605</v>
      </c>
    </row>
    <row r="4284" spans="1:1">
      <c r="A4284" s="2" t="s">
        <v>23606</v>
      </c>
    </row>
    <row r="4285" spans="1:1">
      <c r="A4285" s="2" t="s">
        <v>23607</v>
      </c>
    </row>
    <row r="4286" spans="1:1">
      <c r="A4286" s="2" t="s">
        <v>23608</v>
      </c>
    </row>
    <row r="4287" spans="1:1">
      <c r="A4287" s="2" t="s">
        <v>23609</v>
      </c>
    </row>
    <row r="4288" spans="1:1">
      <c r="A4288" s="2" t="s">
        <v>23610</v>
      </c>
    </row>
    <row r="4289" spans="1:1">
      <c r="A4289" s="2" t="s">
        <v>23611</v>
      </c>
    </row>
    <row r="4290" spans="1:1">
      <c r="A4290" s="2" t="s">
        <v>23612</v>
      </c>
    </row>
    <row r="4291" spans="1:1">
      <c r="A4291" s="2" t="s">
        <v>23613</v>
      </c>
    </row>
    <row r="4292" spans="1:1">
      <c r="A4292" s="2" t="s">
        <v>23614</v>
      </c>
    </row>
    <row r="4293" spans="1:1">
      <c r="A4293" s="2" t="s">
        <v>23615</v>
      </c>
    </row>
    <row r="4294" spans="1:1">
      <c r="A4294" s="2" t="s">
        <v>23616</v>
      </c>
    </row>
    <row r="4295" spans="1:1">
      <c r="A4295" s="2" t="s">
        <v>23617</v>
      </c>
    </row>
    <row r="4296" spans="1:1">
      <c r="A4296" s="2" t="s">
        <v>23618</v>
      </c>
    </row>
    <row r="4297" spans="1:1">
      <c r="A4297" s="2" t="s">
        <v>23619</v>
      </c>
    </row>
    <row r="4298" spans="1:1">
      <c r="A4298" s="2" t="s">
        <v>23620</v>
      </c>
    </row>
    <row r="4299" spans="1:1">
      <c r="A4299" s="2" t="s">
        <v>23621</v>
      </c>
    </row>
    <row r="4300" spans="1:1">
      <c r="A4300" s="2" t="s">
        <v>23622</v>
      </c>
    </row>
    <row r="4301" spans="1:1">
      <c r="A4301" s="2" t="s">
        <v>23623</v>
      </c>
    </row>
    <row r="4302" spans="1:1">
      <c r="A4302" s="2" t="s">
        <v>23624</v>
      </c>
    </row>
    <row r="4303" spans="1:1">
      <c r="A4303" s="2" t="s">
        <v>23625</v>
      </c>
    </row>
    <row r="4304" spans="1:1">
      <c r="A4304" s="2" t="s">
        <v>23626</v>
      </c>
    </row>
    <row r="4305" spans="1:1">
      <c r="A4305" s="2" t="s">
        <v>23627</v>
      </c>
    </row>
    <row r="4306" spans="1:1">
      <c r="A4306" s="2" t="s">
        <v>23628</v>
      </c>
    </row>
    <row r="4307" spans="1:1">
      <c r="A4307" s="2" t="s">
        <v>23629</v>
      </c>
    </row>
    <row r="4308" spans="1:1">
      <c r="A4308" s="2" t="s">
        <v>23630</v>
      </c>
    </row>
    <row r="4309" spans="1:1">
      <c r="A4309" s="2" t="s">
        <v>23631</v>
      </c>
    </row>
    <row r="4310" spans="1:1">
      <c r="A4310" s="2" t="s">
        <v>23632</v>
      </c>
    </row>
    <row r="4311" spans="1:1">
      <c r="A4311" s="2" t="s">
        <v>23633</v>
      </c>
    </row>
    <row r="4312" spans="1:1">
      <c r="A4312" s="2" t="s">
        <v>23634</v>
      </c>
    </row>
    <row r="4313" spans="1:1">
      <c r="A4313" s="2" t="s">
        <v>23635</v>
      </c>
    </row>
    <row r="4314" spans="1:1">
      <c r="A4314" s="2" t="s">
        <v>23636</v>
      </c>
    </row>
    <row r="4315" spans="1:1">
      <c r="A4315" s="2" t="s">
        <v>23637</v>
      </c>
    </row>
    <row r="4316" spans="1:1">
      <c r="A4316" s="2" t="s">
        <v>23638</v>
      </c>
    </row>
    <row r="4317" spans="1:1">
      <c r="A4317" s="2" t="s">
        <v>23639</v>
      </c>
    </row>
    <row r="4318" spans="1:1">
      <c r="A4318" s="2" t="s">
        <v>23640</v>
      </c>
    </row>
    <row r="4319" spans="1:1">
      <c r="A4319" s="2" t="s">
        <v>23641</v>
      </c>
    </row>
    <row r="4320" spans="1:1">
      <c r="A4320" s="2" t="s">
        <v>23642</v>
      </c>
    </row>
    <row r="4321" spans="1:1">
      <c r="A4321" s="2" t="s">
        <v>23643</v>
      </c>
    </row>
    <row r="4322" spans="1:1">
      <c r="A4322" s="2" t="s">
        <v>23644</v>
      </c>
    </row>
    <row r="4323" spans="1:1">
      <c r="A4323" s="2" t="s">
        <v>23645</v>
      </c>
    </row>
    <row r="4324" spans="1:1">
      <c r="A4324" s="2" t="s">
        <v>23646</v>
      </c>
    </row>
    <row r="4325" spans="1:1">
      <c r="A4325" s="2" t="s">
        <v>23647</v>
      </c>
    </row>
    <row r="4326" spans="1:1">
      <c r="A4326" s="2" t="s">
        <v>23648</v>
      </c>
    </row>
    <row r="4327" spans="1:1">
      <c r="A4327" s="2" t="s">
        <v>23649</v>
      </c>
    </row>
    <row r="4328" spans="1:1">
      <c r="A4328" s="2" t="s">
        <v>23650</v>
      </c>
    </row>
    <row r="4329" spans="1:1">
      <c r="A4329" s="2" t="s">
        <v>23651</v>
      </c>
    </row>
    <row r="4330" spans="1:1">
      <c r="A4330" s="2" t="s">
        <v>23652</v>
      </c>
    </row>
    <row r="4331" spans="1:1">
      <c r="A4331" s="2" t="s">
        <v>23653</v>
      </c>
    </row>
    <row r="4332" spans="1:1">
      <c r="A4332" s="2" t="s">
        <v>23654</v>
      </c>
    </row>
    <row r="4333" spans="1:1">
      <c r="A4333" s="2" t="s">
        <v>23655</v>
      </c>
    </row>
    <row r="4334" spans="1:1">
      <c r="A4334" s="2" t="s">
        <v>23656</v>
      </c>
    </row>
    <row r="4335" spans="1:1">
      <c r="A4335" s="2" t="s">
        <v>23657</v>
      </c>
    </row>
    <row r="4336" spans="1:1">
      <c r="A4336" s="2" t="s">
        <v>23658</v>
      </c>
    </row>
    <row r="4337" spans="1:1">
      <c r="A4337" s="2" t="s">
        <v>23659</v>
      </c>
    </row>
    <row r="4338" spans="1:1">
      <c r="A4338" s="2" t="s">
        <v>23660</v>
      </c>
    </row>
    <row r="4339" spans="1:1">
      <c r="A4339" s="2" t="s">
        <v>23661</v>
      </c>
    </row>
    <row r="4340" spans="1:1">
      <c r="A4340" s="2" t="s">
        <v>23662</v>
      </c>
    </row>
    <row r="4341" spans="1:1">
      <c r="A4341" s="2" t="s">
        <v>23663</v>
      </c>
    </row>
    <row r="4342" spans="1:1">
      <c r="A4342" s="2" t="s">
        <v>23664</v>
      </c>
    </row>
    <row r="4343" spans="1:1">
      <c r="A4343" s="2" t="s">
        <v>23665</v>
      </c>
    </row>
    <row r="4344" spans="1:1">
      <c r="A4344" s="2" t="s">
        <v>23666</v>
      </c>
    </row>
    <row r="4345" spans="1:1">
      <c r="A4345" s="2" t="s">
        <v>23667</v>
      </c>
    </row>
    <row r="4346" spans="1:1">
      <c r="A4346" s="2" t="s">
        <v>23668</v>
      </c>
    </row>
    <row r="4347" spans="1:1">
      <c r="A4347" s="2" t="s">
        <v>23669</v>
      </c>
    </row>
    <row r="4348" spans="1:1">
      <c r="A4348" s="2" t="s">
        <v>23670</v>
      </c>
    </row>
    <row r="4349" spans="1:1">
      <c r="A4349" s="2" t="s">
        <v>23671</v>
      </c>
    </row>
    <row r="4350" spans="1:1">
      <c r="A4350" s="2" t="s">
        <v>23672</v>
      </c>
    </row>
    <row r="4351" spans="1:1">
      <c r="A4351" s="2" t="s">
        <v>23673</v>
      </c>
    </row>
    <row r="4352" spans="1:1">
      <c r="A4352" s="2" t="s">
        <v>23674</v>
      </c>
    </row>
    <row r="4353" spans="1:1">
      <c r="A4353" s="2" t="s">
        <v>23675</v>
      </c>
    </row>
    <row r="4354" spans="1:1">
      <c r="A4354" s="2" t="s">
        <v>23676</v>
      </c>
    </row>
    <row r="4355" spans="1:1">
      <c r="A4355" s="2" t="s">
        <v>23677</v>
      </c>
    </row>
    <row r="4356" spans="1:1">
      <c r="A4356" s="2" t="s">
        <v>23678</v>
      </c>
    </row>
    <row r="4357" spans="1:1">
      <c r="A4357" s="2" t="s">
        <v>23679</v>
      </c>
    </row>
    <row r="4358" spans="1:1">
      <c r="A4358" s="2" t="s">
        <v>23680</v>
      </c>
    </row>
    <row r="4359" spans="1:1">
      <c r="A4359" s="2" t="s">
        <v>23681</v>
      </c>
    </row>
    <row r="4360" spans="1:1">
      <c r="A4360" s="2" t="s">
        <v>23682</v>
      </c>
    </row>
    <row r="4361" spans="1:1">
      <c r="A4361" s="2" t="s">
        <v>23683</v>
      </c>
    </row>
    <row r="4362" spans="1:1">
      <c r="A4362" s="2" t="s">
        <v>23684</v>
      </c>
    </row>
    <row r="4363" spans="1:1">
      <c r="A4363" s="2" t="s">
        <v>23685</v>
      </c>
    </row>
    <row r="4364" spans="1:1">
      <c r="A4364" s="2" t="s">
        <v>23686</v>
      </c>
    </row>
    <row r="4365" spans="1:1">
      <c r="A4365" s="2" t="s">
        <v>23687</v>
      </c>
    </row>
    <row r="4366" spans="1:1">
      <c r="A4366" s="2" t="s">
        <v>23688</v>
      </c>
    </row>
    <row r="4367" spans="1:1">
      <c r="A4367" s="2" t="s">
        <v>23689</v>
      </c>
    </row>
    <row r="4368" spans="1:1">
      <c r="A4368" s="2" t="s">
        <v>23690</v>
      </c>
    </row>
    <row r="4369" spans="1:1">
      <c r="A4369" s="2" t="s">
        <v>23691</v>
      </c>
    </row>
    <row r="4370" spans="1:1">
      <c r="A4370" s="2" t="s">
        <v>23692</v>
      </c>
    </row>
    <row r="4371" spans="1:1">
      <c r="A4371" s="2" t="s">
        <v>23693</v>
      </c>
    </row>
    <row r="4372" spans="1:1">
      <c r="A4372" s="2" t="s">
        <v>23694</v>
      </c>
    </row>
    <row r="4373" spans="1:1">
      <c r="A4373" s="2" t="s">
        <v>23695</v>
      </c>
    </row>
    <row r="4374" spans="1:1">
      <c r="A4374" s="2" t="s">
        <v>23696</v>
      </c>
    </row>
    <row r="4375" spans="1:1">
      <c r="A4375" s="2" t="s">
        <v>23697</v>
      </c>
    </row>
    <row r="4376" spans="1:1">
      <c r="A4376" s="2" t="s">
        <v>23698</v>
      </c>
    </row>
    <row r="4377" spans="1:1">
      <c r="A4377" s="2" t="s">
        <v>23699</v>
      </c>
    </row>
    <row r="4378" spans="1:1">
      <c r="A4378" s="2" t="s">
        <v>23700</v>
      </c>
    </row>
    <row r="4379" spans="1:1">
      <c r="A4379" s="2" t="s">
        <v>23701</v>
      </c>
    </row>
    <row r="4380" spans="1:1">
      <c r="A4380" s="2" t="s">
        <v>23702</v>
      </c>
    </row>
    <row r="4381" spans="1:1">
      <c r="A4381" s="2" t="s">
        <v>23703</v>
      </c>
    </row>
    <row r="4382" spans="1:1">
      <c r="A4382" s="2" t="s">
        <v>23704</v>
      </c>
    </row>
    <row r="4383" spans="1:1">
      <c r="A4383" s="2" t="s">
        <v>23705</v>
      </c>
    </row>
    <row r="4384" spans="1:1">
      <c r="A4384" s="2" t="s">
        <v>23706</v>
      </c>
    </row>
    <row r="4385" spans="1:1">
      <c r="A4385" s="2" t="s">
        <v>23707</v>
      </c>
    </row>
    <row r="4386" spans="1:1">
      <c r="A4386" s="2" t="s">
        <v>23708</v>
      </c>
    </row>
    <row r="4387" spans="1:1">
      <c r="A4387" s="2" t="s">
        <v>23709</v>
      </c>
    </row>
    <row r="4388" spans="1:1">
      <c r="A4388" s="2" t="s">
        <v>23710</v>
      </c>
    </row>
    <row r="4389" spans="1:1">
      <c r="A4389" s="2" t="s">
        <v>23711</v>
      </c>
    </row>
    <row r="4390" spans="1:1">
      <c r="A4390" s="2" t="s">
        <v>23712</v>
      </c>
    </row>
    <row r="4391" spans="1:1">
      <c r="A4391" s="2" t="s">
        <v>23713</v>
      </c>
    </row>
    <row r="4392" spans="1:1">
      <c r="A4392" s="2" t="s">
        <v>23714</v>
      </c>
    </row>
    <row r="4393" spans="1:1">
      <c r="A4393" s="2" t="s">
        <v>23715</v>
      </c>
    </row>
    <row r="4394" spans="1:1">
      <c r="A4394" s="2" t="s">
        <v>23716</v>
      </c>
    </row>
    <row r="4395" spans="1:1">
      <c r="A4395" s="2" t="s">
        <v>23717</v>
      </c>
    </row>
    <row r="4396" spans="1:1">
      <c r="A4396" s="2" t="s">
        <v>23718</v>
      </c>
    </row>
    <row r="4397" spans="1:1">
      <c r="A4397" s="2" t="s">
        <v>23719</v>
      </c>
    </row>
    <row r="4398" spans="1:1">
      <c r="A4398" s="2" t="s">
        <v>23720</v>
      </c>
    </row>
    <row r="4399" spans="1:1">
      <c r="A4399" s="2" t="s">
        <v>23721</v>
      </c>
    </row>
    <row r="4400" spans="1:1">
      <c r="A4400" s="2" t="s">
        <v>23722</v>
      </c>
    </row>
    <row r="4401" spans="1:1">
      <c r="A4401" s="2" t="s">
        <v>23723</v>
      </c>
    </row>
    <row r="4402" spans="1:1">
      <c r="A4402" s="2" t="s">
        <v>23724</v>
      </c>
    </row>
    <row r="4403" spans="1:1">
      <c r="A4403" s="2" t="s">
        <v>23725</v>
      </c>
    </row>
    <row r="4404" spans="1:1">
      <c r="A4404" s="2" t="s">
        <v>23726</v>
      </c>
    </row>
    <row r="4405" spans="1:1">
      <c r="A4405" s="2" t="s">
        <v>23727</v>
      </c>
    </row>
    <row r="4406" spans="1:1">
      <c r="A4406" s="2" t="s">
        <v>23728</v>
      </c>
    </row>
    <row r="4407" spans="1:1">
      <c r="A4407" s="2" t="s">
        <v>23729</v>
      </c>
    </row>
    <row r="4408" spans="1:1">
      <c r="A4408" s="2" t="s">
        <v>23730</v>
      </c>
    </row>
    <row r="4409" spans="1:1">
      <c r="A4409" s="2" t="s">
        <v>23731</v>
      </c>
    </row>
    <row r="4410" spans="1:1">
      <c r="A4410" s="2" t="s">
        <v>23732</v>
      </c>
    </row>
    <row r="4411" spans="1:1">
      <c r="A4411" s="2" t="s">
        <v>23733</v>
      </c>
    </row>
    <row r="4412" spans="1:1">
      <c r="A4412" s="2" t="s">
        <v>23734</v>
      </c>
    </row>
    <row r="4413" spans="1:1">
      <c r="A4413" s="2" t="s">
        <v>23735</v>
      </c>
    </row>
    <row r="4414" spans="1:1">
      <c r="A4414" s="2" t="s">
        <v>23736</v>
      </c>
    </row>
    <row r="4415" spans="1:1">
      <c r="A4415" s="2" t="s">
        <v>23737</v>
      </c>
    </row>
    <row r="4416" spans="1:1">
      <c r="A4416" s="2" t="s">
        <v>23738</v>
      </c>
    </row>
    <row r="4417" spans="1:1">
      <c r="A4417" s="2" t="s">
        <v>23739</v>
      </c>
    </row>
    <row r="4418" spans="1:1">
      <c r="A4418" s="2" t="s">
        <v>23740</v>
      </c>
    </row>
    <row r="4419" spans="1:1">
      <c r="A4419" s="2" t="s">
        <v>23741</v>
      </c>
    </row>
    <row r="4420" spans="1:1">
      <c r="A4420" s="2" t="s">
        <v>23742</v>
      </c>
    </row>
    <row r="4421" spans="1:1">
      <c r="A4421" s="2" t="s">
        <v>23743</v>
      </c>
    </row>
    <row r="4422" spans="1:1">
      <c r="A4422" s="2" t="s">
        <v>23744</v>
      </c>
    </row>
    <row r="4423" spans="1:1">
      <c r="A4423" s="2" t="s">
        <v>23745</v>
      </c>
    </row>
    <row r="4424" spans="1:1">
      <c r="A4424" s="2" t="s">
        <v>23746</v>
      </c>
    </row>
    <row r="4425" spans="1:1">
      <c r="A4425" s="2" t="s">
        <v>23747</v>
      </c>
    </row>
    <row r="4426" spans="1:1">
      <c r="A4426" s="2" t="s">
        <v>23748</v>
      </c>
    </row>
    <row r="4427" spans="1:1">
      <c r="A4427" s="2" t="s">
        <v>23749</v>
      </c>
    </row>
    <row r="4428" spans="1:1">
      <c r="A4428" s="2" t="s">
        <v>23750</v>
      </c>
    </row>
    <row r="4429" spans="1:1">
      <c r="A4429" s="2" t="s">
        <v>23751</v>
      </c>
    </row>
    <row r="4430" spans="1:1">
      <c r="A4430" s="2" t="s">
        <v>23752</v>
      </c>
    </row>
    <row r="4431" spans="1:1">
      <c r="A4431" s="2" t="s">
        <v>23753</v>
      </c>
    </row>
    <row r="4432" spans="1:1">
      <c r="A4432" s="2" t="s">
        <v>23754</v>
      </c>
    </row>
    <row r="4433" spans="1:1">
      <c r="A4433" s="2" t="s">
        <v>23755</v>
      </c>
    </row>
    <row r="4434" spans="1:1">
      <c r="A4434" s="2" t="s">
        <v>23756</v>
      </c>
    </row>
    <row r="4435" spans="1:1">
      <c r="A4435" s="2" t="s">
        <v>23757</v>
      </c>
    </row>
    <row r="4436" spans="1:1">
      <c r="A4436" s="2" t="s">
        <v>23758</v>
      </c>
    </row>
    <row r="4437" spans="1:1">
      <c r="A4437" s="2" t="s">
        <v>23759</v>
      </c>
    </row>
    <row r="4438" spans="1:1">
      <c r="A4438" s="2" t="s">
        <v>23760</v>
      </c>
    </row>
    <row r="4439" spans="1:1">
      <c r="A4439" s="2" t="s">
        <v>23761</v>
      </c>
    </row>
    <row r="4440" spans="1:1">
      <c r="A4440" s="2" t="s">
        <v>23762</v>
      </c>
    </row>
    <row r="4441" spans="1:1">
      <c r="A4441" s="2" t="s">
        <v>23763</v>
      </c>
    </row>
    <row r="4442" spans="1:1">
      <c r="A4442" s="2" t="s">
        <v>23764</v>
      </c>
    </row>
    <row r="4443" spans="1:1">
      <c r="A4443" s="2" t="s">
        <v>23765</v>
      </c>
    </row>
    <row r="4444" spans="1:1">
      <c r="A4444" s="2" t="s">
        <v>23766</v>
      </c>
    </row>
    <row r="4445" spans="1:1">
      <c r="A4445" s="2" t="s">
        <v>23767</v>
      </c>
    </row>
    <row r="4446" spans="1:1">
      <c r="A4446" s="2" t="s">
        <v>23768</v>
      </c>
    </row>
    <row r="4447" spans="1:1">
      <c r="A4447" s="2" t="s">
        <v>23769</v>
      </c>
    </row>
    <row r="4448" spans="1:1">
      <c r="A4448" s="2" t="s">
        <v>23770</v>
      </c>
    </row>
    <row r="4449" spans="1:1">
      <c r="A4449" s="2" t="s">
        <v>23771</v>
      </c>
    </row>
    <row r="4450" spans="1:1">
      <c r="A4450" s="2" t="s">
        <v>23772</v>
      </c>
    </row>
    <row r="4451" spans="1:1">
      <c r="A4451" s="2" t="s">
        <v>23773</v>
      </c>
    </row>
    <row r="4452" spans="1:1">
      <c r="A4452" s="2" t="s">
        <v>23774</v>
      </c>
    </row>
    <row r="4453" spans="1:1">
      <c r="A4453" s="2" t="s">
        <v>23775</v>
      </c>
    </row>
    <row r="4454" spans="1:1">
      <c r="A4454" s="2" t="s">
        <v>23776</v>
      </c>
    </row>
    <row r="4455" spans="1:1">
      <c r="A4455" s="2" t="s">
        <v>23777</v>
      </c>
    </row>
    <row r="4456" spans="1:1">
      <c r="A4456" s="2" t="s">
        <v>23778</v>
      </c>
    </row>
    <row r="4457" spans="1:1">
      <c r="A4457" s="2" t="s">
        <v>23779</v>
      </c>
    </row>
    <row r="4458" spans="1:1">
      <c r="A4458" s="2" t="s">
        <v>23780</v>
      </c>
    </row>
    <row r="4459" spans="1:1">
      <c r="A4459" s="2" t="s">
        <v>23781</v>
      </c>
    </row>
    <row r="4460" spans="1:1">
      <c r="A4460" s="2" t="s">
        <v>23782</v>
      </c>
    </row>
    <row r="4461" spans="1:1">
      <c r="A4461" s="2" t="s">
        <v>23783</v>
      </c>
    </row>
    <row r="4462" spans="1:1">
      <c r="A4462" s="2" t="s">
        <v>23784</v>
      </c>
    </row>
    <row r="4463" spans="1:1">
      <c r="A4463" s="2" t="s">
        <v>23785</v>
      </c>
    </row>
    <row r="4464" spans="1:1">
      <c r="A4464" s="2" t="s">
        <v>23786</v>
      </c>
    </row>
    <row r="4465" spans="1:1">
      <c r="A4465" s="2" t="s">
        <v>23787</v>
      </c>
    </row>
    <row r="4466" spans="1:1">
      <c r="A4466" s="2" t="s">
        <v>23788</v>
      </c>
    </row>
    <row r="4467" spans="1:1">
      <c r="A4467" s="2" t="s">
        <v>23789</v>
      </c>
    </row>
    <row r="4468" spans="1:1">
      <c r="A4468" s="2" t="s">
        <v>23790</v>
      </c>
    </row>
    <row r="4469" spans="1:1">
      <c r="A4469" s="2" t="s">
        <v>23791</v>
      </c>
    </row>
    <row r="4470" spans="1:1">
      <c r="A4470" s="2" t="s">
        <v>23792</v>
      </c>
    </row>
    <row r="4471" spans="1:1">
      <c r="A4471" s="2" t="s">
        <v>23793</v>
      </c>
    </row>
    <row r="4472" spans="1:1">
      <c r="A4472" s="2" t="s">
        <v>23794</v>
      </c>
    </row>
    <row r="4473" spans="1:1">
      <c r="A4473" s="2" t="s">
        <v>23795</v>
      </c>
    </row>
    <row r="4474" spans="1:1">
      <c r="A4474" s="2" t="s">
        <v>23796</v>
      </c>
    </row>
    <row r="4475" spans="1:1">
      <c r="A4475" s="2" t="s">
        <v>23797</v>
      </c>
    </row>
    <row r="4476" spans="1:1">
      <c r="A4476" s="2" t="s">
        <v>23798</v>
      </c>
    </row>
    <row r="4477" spans="1:1">
      <c r="A4477" s="2" t="s">
        <v>23799</v>
      </c>
    </row>
    <row r="4478" spans="1:1">
      <c r="A4478" s="2" t="s">
        <v>23800</v>
      </c>
    </row>
    <row r="4479" spans="1:1">
      <c r="A4479" s="2" t="s">
        <v>23801</v>
      </c>
    </row>
    <row r="4480" spans="1:1">
      <c r="A4480" s="2" t="s">
        <v>23802</v>
      </c>
    </row>
    <row r="4481" spans="1:1">
      <c r="A4481" s="2" t="s">
        <v>23803</v>
      </c>
    </row>
    <row r="4482" spans="1:1">
      <c r="A4482" s="2" t="s">
        <v>23804</v>
      </c>
    </row>
    <row r="4483" spans="1:1">
      <c r="A4483" s="2" t="s">
        <v>23805</v>
      </c>
    </row>
    <row r="4484" spans="1:1">
      <c r="A4484" s="2" t="s">
        <v>23806</v>
      </c>
    </row>
    <row r="4485" spans="1:1">
      <c r="A4485" s="2" t="s">
        <v>23807</v>
      </c>
    </row>
    <row r="4486" spans="1:1">
      <c r="A4486" s="2" t="s">
        <v>23808</v>
      </c>
    </row>
    <row r="4487" spans="1:1">
      <c r="A4487" s="2" t="s">
        <v>23809</v>
      </c>
    </row>
    <row r="4488" spans="1:1">
      <c r="A4488" s="2" t="s">
        <v>23810</v>
      </c>
    </row>
    <row r="4489" spans="1:1">
      <c r="A4489" s="2" t="s">
        <v>23811</v>
      </c>
    </row>
    <row r="4490" spans="1:1">
      <c r="A4490" s="2" t="s">
        <v>23812</v>
      </c>
    </row>
    <row r="4491" spans="1:1">
      <c r="A4491" s="2" t="s">
        <v>23813</v>
      </c>
    </row>
    <row r="4492" spans="1:1">
      <c r="A4492" s="2" t="s">
        <v>23814</v>
      </c>
    </row>
    <row r="4493" spans="1:1">
      <c r="A4493" s="2" t="s">
        <v>23815</v>
      </c>
    </row>
    <row r="4494" spans="1:1">
      <c r="A4494" s="2" t="s">
        <v>23816</v>
      </c>
    </row>
    <row r="4495" spans="1:1">
      <c r="A4495" s="2" t="s">
        <v>23817</v>
      </c>
    </row>
    <row r="4496" spans="1:1">
      <c r="A4496" s="2" t="s">
        <v>23818</v>
      </c>
    </row>
    <row r="4497" spans="1:1">
      <c r="A4497" s="2" t="s">
        <v>23819</v>
      </c>
    </row>
    <row r="4498" spans="1:1">
      <c r="A4498" s="2" t="s">
        <v>23820</v>
      </c>
    </row>
    <row r="4499" spans="1:1">
      <c r="A4499" s="2" t="s">
        <v>23821</v>
      </c>
    </row>
    <row r="4500" spans="1:1">
      <c r="A4500" s="2" t="s">
        <v>23822</v>
      </c>
    </row>
    <row r="4501" spans="1:1">
      <c r="A4501" s="2" t="s">
        <v>23823</v>
      </c>
    </row>
    <row r="4502" spans="1:1">
      <c r="A4502" s="2" t="s">
        <v>23824</v>
      </c>
    </row>
    <row r="4503" spans="1:1">
      <c r="A4503" s="2" t="s">
        <v>23825</v>
      </c>
    </row>
    <row r="4504" spans="1:1">
      <c r="A4504" s="2" t="s">
        <v>23826</v>
      </c>
    </row>
    <row r="4505" spans="1:1">
      <c r="A4505" s="2" t="s">
        <v>23827</v>
      </c>
    </row>
    <row r="4506" spans="1:1">
      <c r="A4506" s="2" t="s">
        <v>23828</v>
      </c>
    </row>
    <row r="4507" spans="1:1">
      <c r="A4507" s="2" t="s">
        <v>23829</v>
      </c>
    </row>
    <row r="4508" spans="1:1">
      <c r="A4508" s="2" t="s">
        <v>23830</v>
      </c>
    </row>
    <row r="4509" spans="1:1">
      <c r="A4509" s="2" t="s">
        <v>23831</v>
      </c>
    </row>
    <row r="4510" spans="1:1">
      <c r="A4510" s="2" t="s">
        <v>23832</v>
      </c>
    </row>
    <row r="4511" spans="1:1">
      <c r="A4511" s="2" t="s">
        <v>23833</v>
      </c>
    </row>
    <row r="4512" spans="1:1">
      <c r="A4512" s="2" t="s">
        <v>23834</v>
      </c>
    </row>
    <row r="4513" spans="1:1">
      <c r="A4513" s="2" t="s">
        <v>23835</v>
      </c>
    </row>
    <row r="4514" spans="1:1">
      <c r="A4514" s="2" t="s">
        <v>23836</v>
      </c>
    </row>
    <row r="4515" spans="1:1">
      <c r="A4515" s="2" t="s">
        <v>23837</v>
      </c>
    </row>
    <row r="4516" spans="1:1">
      <c r="A4516" s="2" t="s">
        <v>23838</v>
      </c>
    </row>
    <row r="4517" spans="1:1">
      <c r="A4517" s="2" t="s">
        <v>23839</v>
      </c>
    </row>
    <row r="4518" spans="1:1">
      <c r="A4518" s="2" t="s">
        <v>23840</v>
      </c>
    </row>
    <row r="4519" spans="1:1">
      <c r="A4519" s="2" t="s">
        <v>23841</v>
      </c>
    </row>
    <row r="4520" spans="1:1">
      <c r="A4520" s="2" t="s">
        <v>23842</v>
      </c>
    </row>
    <row r="4521" spans="1:1">
      <c r="A4521" s="2" t="s">
        <v>23843</v>
      </c>
    </row>
    <row r="4522" spans="1:1">
      <c r="A4522" s="2" t="s">
        <v>23844</v>
      </c>
    </row>
    <row r="4523" spans="1:1">
      <c r="A4523" s="2" t="s">
        <v>23845</v>
      </c>
    </row>
    <row r="4524" spans="1:1">
      <c r="A4524" s="2" t="s">
        <v>23846</v>
      </c>
    </row>
    <row r="4525" spans="1:1">
      <c r="A4525" s="2" t="s">
        <v>23847</v>
      </c>
    </row>
    <row r="4526" spans="1:1">
      <c r="A4526" s="2" t="s">
        <v>23848</v>
      </c>
    </row>
    <row r="4527" spans="1:1">
      <c r="A4527" s="2" t="s">
        <v>23849</v>
      </c>
    </row>
    <row r="4528" spans="1:1">
      <c r="A4528" s="2" t="s">
        <v>23850</v>
      </c>
    </row>
    <row r="4529" spans="1:1">
      <c r="A4529" s="2" t="s">
        <v>23851</v>
      </c>
    </row>
    <row r="4530" spans="1:1">
      <c r="A4530" s="2" t="s">
        <v>23852</v>
      </c>
    </row>
    <row r="4531" spans="1:1">
      <c r="A4531" s="2" t="s">
        <v>23853</v>
      </c>
    </row>
    <row r="4532" spans="1:1">
      <c r="A4532" s="2" t="s">
        <v>23854</v>
      </c>
    </row>
    <row r="4533" spans="1:1">
      <c r="A4533" s="2" t="s">
        <v>23855</v>
      </c>
    </row>
    <row r="4534" spans="1:1">
      <c r="A4534" s="2" t="s">
        <v>23856</v>
      </c>
    </row>
    <row r="4535" spans="1:1">
      <c r="A4535" s="2" t="s">
        <v>23857</v>
      </c>
    </row>
    <row r="4536" spans="1:1">
      <c r="A4536" s="2" t="s">
        <v>23858</v>
      </c>
    </row>
    <row r="4537" spans="1:1">
      <c r="A4537" s="2" t="s">
        <v>23859</v>
      </c>
    </row>
    <row r="4538" spans="1:1">
      <c r="A4538" s="2" t="s">
        <v>23860</v>
      </c>
    </row>
    <row r="4539" spans="1:1">
      <c r="A4539" s="2" t="s">
        <v>23861</v>
      </c>
    </row>
    <row r="4540" spans="1:1">
      <c r="A4540" s="2" t="s">
        <v>23862</v>
      </c>
    </row>
    <row r="4541" spans="1:1">
      <c r="A4541" s="2" t="s">
        <v>23863</v>
      </c>
    </row>
    <row r="4542" spans="1:1">
      <c r="A4542" s="2" t="s">
        <v>23864</v>
      </c>
    </row>
    <row r="4543" spans="1:1">
      <c r="A4543" s="2" t="s">
        <v>23865</v>
      </c>
    </row>
    <row r="4544" spans="1:1">
      <c r="A4544" s="2" t="s">
        <v>23866</v>
      </c>
    </row>
    <row r="4545" spans="1:1">
      <c r="A4545" s="2" t="s">
        <v>23867</v>
      </c>
    </row>
    <row r="4546" spans="1:1">
      <c r="A4546" s="2" t="s">
        <v>23868</v>
      </c>
    </row>
    <row r="4547" spans="1:1">
      <c r="A4547" s="2" t="s">
        <v>23869</v>
      </c>
    </row>
    <row r="4548" spans="1:1">
      <c r="A4548" s="2" t="s">
        <v>23870</v>
      </c>
    </row>
    <row r="4549" spans="1:1">
      <c r="A4549" s="2" t="s">
        <v>23871</v>
      </c>
    </row>
    <row r="4550" spans="1:1">
      <c r="A4550" s="2" t="s">
        <v>23872</v>
      </c>
    </row>
    <row r="4551" spans="1:1">
      <c r="A4551" s="2" t="s">
        <v>23873</v>
      </c>
    </row>
    <row r="4552" spans="1:1">
      <c r="A4552" s="2" t="s">
        <v>23874</v>
      </c>
    </row>
    <row r="4553" spans="1:1">
      <c r="A4553" s="2" t="s">
        <v>23875</v>
      </c>
    </row>
    <row r="4554" spans="1:1">
      <c r="A4554" s="2" t="s">
        <v>23876</v>
      </c>
    </row>
    <row r="4555" spans="1:1">
      <c r="A4555" s="2" t="s">
        <v>23877</v>
      </c>
    </row>
    <row r="4556" spans="1:1">
      <c r="A4556" s="2" t="s">
        <v>23878</v>
      </c>
    </row>
    <row r="4557" spans="1:1">
      <c r="A4557" s="2" t="s">
        <v>23879</v>
      </c>
    </row>
    <row r="4558" spans="1:1">
      <c r="A4558" s="2" t="s">
        <v>23880</v>
      </c>
    </row>
    <row r="4559" spans="1:1">
      <c r="A4559" s="2" t="s">
        <v>23881</v>
      </c>
    </row>
    <row r="4560" spans="1:1">
      <c r="A4560" s="2" t="s">
        <v>23882</v>
      </c>
    </row>
    <row r="4561" spans="1:1">
      <c r="A4561" s="2" t="s">
        <v>23883</v>
      </c>
    </row>
    <row r="4562" spans="1:1">
      <c r="A4562" s="2" t="s">
        <v>23884</v>
      </c>
    </row>
    <row r="4563" spans="1:1">
      <c r="A4563" s="2" t="s">
        <v>23885</v>
      </c>
    </row>
    <row r="4564" spans="1:1">
      <c r="A4564" s="2" t="s">
        <v>23886</v>
      </c>
    </row>
    <row r="4565" spans="1:1">
      <c r="A4565" s="2" t="s">
        <v>23887</v>
      </c>
    </row>
    <row r="4566" spans="1:1">
      <c r="A4566" s="2" t="s">
        <v>23888</v>
      </c>
    </row>
    <row r="4567" spans="1:1">
      <c r="A4567" s="2" t="s">
        <v>23889</v>
      </c>
    </row>
    <row r="4568" spans="1:1">
      <c r="A4568" s="2" t="s">
        <v>23890</v>
      </c>
    </row>
    <row r="4569" spans="1:1">
      <c r="A4569" s="2" t="s">
        <v>23891</v>
      </c>
    </row>
    <row r="4570" spans="1:1">
      <c r="A4570" s="2" t="s">
        <v>23892</v>
      </c>
    </row>
    <row r="4571" spans="1:1">
      <c r="A4571" s="2" t="s">
        <v>23893</v>
      </c>
    </row>
    <row r="4572" spans="1:1">
      <c r="A4572" s="2" t="s">
        <v>23894</v>
      </c>
    </row>
    <row r="4573" spans="1:1">
      <c r="A4573" s="2" t="s">
        <v>23895</v>
      </c>
    </row>
    <row r="4574" spans="1:1">
      <c r="A4574" s="2" t="s">
        <v>23896</v>
      </c>
    </row>
    <row r="4575" spans="1:1">
      <c r="A4575" s="2" t="s">
        <v>23897</v>
      </c>
    </row>
    <row r="4576" spans="1:1">
      <c r="A4576" s="2" t="s">
        <v>23898</v>
      </c>
    </row>
    <row r="4577" spans="1:1">
      <c r="A4577" s="2" t="s">
        <v>23899</v>
      </c>
    </row>
    <row r="4578" spans="1:1">
      <c r="A4578" s="2" t="s">
        <v>23900</v>
      </c>
    </row>
    <row r="4579" spans="1:1">
      <c r="A4579" s="2" t="s">
        <v>23901</v>
      </c>
    </row>
    <row r="4580" spans="1:1">
      <c r="A4580" s="2" t="s">
        <v>23902</v>
      </c>
    </row>
    <row r="4581" spans="1:1">
      <c r="A4581" s="2" t="s">
        <v>23903</v>
      </c>
    </row>
    <row r="4582" spans="1:1">
      <c r="A4582" s="2" t="s">
        <v>23904</v>
      </c>
    </row>
    <row r="4583" spans="1:1">
      <c r="A4583" s="2" t="s">
        <v>23905</v>
      </c>
    </row>
    <row r="4584" spans="1:1">
      <c r="A4584" s="2" t="s">
        <v>23906</v>
      </c>
    </row>
    <row r="4585" spans="1:1">
      <c r="A4585" s="2" t="s">
        <v>23907</v>
      </c>
    </row>
    <row r="4586" spans="1:1">
      <c r="A4586" s="2" t="s">
        <v>23908</v>
      </c>
    </row>
    <row r="4587" spans="1:1">
      <c r="A4587" s="2" t="s">
        <v>23909</v>
      </c>
    </row>
    <row r="4588" spans="1:1">
      <c r="A4588" s="2" t="s">
        <v>23910</v>
      </c>
    </row>
    <row r="4589" spans="1:1">
      <c r="A4589" s="2" t="s">
        <v>23911</v>
      </c>
    </row>
    <row r="4590" spans="1:1">
      <c r="A4590" s="2" t="s">
        <v>23912</v>
      </c>
    </row>
    <row r="4591" spans="1:1">
      <c r="A4591" s="2" t="s">
        <v>23913</v>
      </c>
    </row>
    <row r="4592" spans="1:1">
      <c r="A4592" s="2" t="s">
        <v>23914</v>
      </c>
    </row>
    <row r="4593" spans="1:1">
      <c r="A4593" s="2" t="s">
        <v>23915</v>
      </c>
    </row>
    <row r="4594" spans="1:1">
      <c r="A4594" s="2" t="s">
        <v>23916</v>
      </c>
    </row>
    <row r="4595" spans="1:1">
      <c r="A4595" s="2" t="s">
        <v>23917</v>
      </c>
    </row>
    <row r="4596" spans="1:1">
      <c r="A4596" s="2" t="s">
        <v>23918</v>
      </c>
    </row>
    <row r="4597" spans="1:1">
      <c r="A4597" s="2" t="s">
        <v>23919</v>
      </c>
    </row>
    <row r="4598" spans="1:1">
      <c r="A4598" s="2" t="s">
        <v>23920</v>
      </c>
    </row>
    <row r="4599" spans="1:1">
      <c r="A4599" s="2" t="s">
        <v>23921</v>
      </c>
    </row>
    <row r="4600" spans="1:1">
      <c r="A4600" s="2" t="s">
        <v>23922</v>
      </c>
    </row>
    <row r="4601" spans="1:1">
      <c r="A4601" s="2" t="s">
        <v>23923</v>
      </c>
    </row>
    <row r="4602" spans="1:1">
      <c r="A4602" s="2" t="s">
        <v>23924</v>
      </c>
    </row>
    <row r="4603" spans="1:1">
      <c r="A4603" s="2" t="s">
        <v>23925</v>
      </c>
    </row>
    <row r="4604" spans="1:1">
      <c r="A4604" s="2" t="s">
        <v>23926</v>
      </c>
    </row>
    <row r="4605" spans="1:1">
      <c r="A4605" s="2" t="s">
        <v>23927</v>
      </c>
    </row>
    <row r="4606" spans="1:1">
      <c r="A4606" s="2" t="s">
        <v>23928</v>
      </c>
    </row>
    <row r="4607" spans="1:1">
      <c r="A4607" s="2" t="s">
        <v>23929</v>
      </c>
    </row>
    <row r="4608" spans="1:1">
      <c r="A4608" s="2" t="s">
        <v>23930</v>
      </c>
    </row>
    <row r="4609" spans="1:1">
      <c r="A4609" s="2" t="s">
        <v>23931</v>
      </c>
    </row>
    <row r="4610" spans="1:1">
      <c r="A4610" s="2" t="s">
        <v>23932</v>
      </c>
    </row>
    <row r="4611" spans="1:1">
      <c r="A4611" s="2" t="s">
        <v>23933</v>
      </c>
    </row>
    <row r="4612" spans="1:1">
      <c r="A4612" s="2" t="s">
        <v>23934</v>
      </c>
    </row>
    <row r="4613" spans="1:1">
      <c r="A4613" s="2" t="s">
        <v>23935</v>
      </c>
    </row>
    <row r="4614" spans="1:1">
      <c r="A4614" s="2" t="s">
        <v>23936</v>
      </c>
    </row>
    <row r="4615" spans="1:1">
      <c r="A4615" s="2" t="s">
        <v>23937</v>
      </c>
    </row>
    <row r="4616" spans="1:1">
      <c r="A4616" s="2" t="s">
        <v>23938</v>
      </c>
    </row>
    <row r="4617" spans="1:1">
      <c r="A4617" s="2" t="s">
        <v>23939</v>
      </c>
    </row>
    <row r="4618" spans="1:1">
      <c r="A4618" s="2" t="s">
        <v>23940</v>
      </c>
    </row>
    <row r="4619" spans="1:1">
      <c r="A4619" s="2" t="s">
        <v>23941</v>
      </c>
    </row>
    <row r="4620" spans="1:1">
      <c r="A4620" s="2" t="s">
        <v>23942</v>
      </c>
    </row>
    <row r="4621" spans="1:1">
      <c r="A4621" s="2" t="s">
        <v>23943</v>
      </c>
    </row>
    <row r="4622" spans="1:1">
      <c r="A4622" s="2" t="s">
        <v>23944</v>
      </c>
    </row>
    <row r="4623" spans="1:1">
      <c r="A4623" s="2" t="s">
        <v>23945</v>
      </c>
    </row>
    <row r="4624" spans="1:1">
      <c r="A4624" s="2" t="s">
        <v>23946</v>
      </c>
    </row>
    <row r="4625" spans="1:1">
      <c r="A4625" s="2" t="s">
        <v>23947</v>
      </c>
    </row>
    <row r="4626" spans="1:1">
      <c r="A4626" s="2" t="s">
        <v>23948</v>
      </c>
    </row>
    <row r="4627" spans="1:1">
      <c r="A4627" s="2" t="s">
        <v>23949</v>
      </c>
    </row>
    <row r="4628" spans="1:1">
      <c r="A4628" s="2" t="s">
        <v>23950</v>
      </c>
    </row>
    <row r="4629" spans="1:1">
      <c r="A4629" s="2" t="s">
        <v>23951</v>
      </c>
    </row>
    <row r="4630" spans="1:1">
      <c r="A4630" s="2" t="s">
        <v>23952</v>
      </c>
    </row>
    <row r="4631" spans="1:1">
      <c r="A4631" s="2" t="s">
        <v>23953</v>
      </c>
    </row>
    <row r="4632" spans="1:1">
      <c r="A4632" s="2" t="s">
        <v>23954</v>
      </c>
    </row>
    <row r="4633" spans="1:1">
      <c r="A4633" s="2" t="s">
        <v>23955</v>
      </c>
    </row>
    <row r="4634" spans="1:1">
      <c r="A4634" s="2" t="s">
        <v>23956</v>
      </c>
    </row>
    <row r="4635" spans="1:1">
      <c r="A4635" s="2" t="s">
        <v>23957</v>
      </c>
    </row>
    <row r="4636" spans="1:1">
      <c r="A4636" s="2" t="s">
        <v>23958</v>
      </c>
    </row>
    <row r="4637" spans="1:1">
      <c r="A4637" s="2" t="s">
        <v>23959</v>
      </c>
    </row>
    <row r="4638" spans="1:1">
      <c r="A4638" s="2" t="s">
        <v>23960</v>
      </c>
    </row>
    <row r="4639" spans="1:1">
      <c r="A4639" s="2" t="s">
        <v>23961</v>
      </c>
    </row>
    <row r="4640" spans="1:1">
      <c r="A4640" s="2" t="s">
        <v>23962</v>
      </c>
    </row>
    <row r="4641" spans="1:1">
      <c r="A4641" s="2" t="s">
        <v>23963</v>
      </c>
    </row>
    <row r="4642" spans="1:1">
      <c r="A4642" s="2" t="s">
        <v>23964</v>
      </c>
    </row>
    <row r="4643" spans="1:1">
      <c r="A4643" s="2" t="s">
        <v>23965</v>
      </c>
    </row>
    <row r="4644" spans="1:1">
      <c r="A4644" s="2" t="s">
        <v>23966</v>
      </c>
    </row>
    <row r="4645" spans="1:1">
      <c r="A4645" s="2" t="s">
        <v>23967</v>
      </c>
    </row>
    <row r="4646" spans="1:1">
      <c r="A4646" s="2" t="s">
        <v>23968</v>
      </c>
    </row>
    <row r="4647" spans="1:1">
      <c r="A4647" s="2" t="s">
        <v>23969</v>
      </c>
    </row>
    <row r="4648" spans="1:1">
      <c r="A4648" s="2" t="s">
        <v>23970</v>
      </c>
    </row>
    <row r="4649" spans="1:1">
      <c r="A4649" s="2" t="s">
        <v>23971</v>
      </c>
    </row>
    <row r="4650" spans="1:1">
      <c r="A4650" s="2" t="s">
        <v>23972</v>
      </c>
    </row>
    <row r="4651" spans="1:1">
      <c r="A4651" s="2" t="s">
        <v>23973</v>
      </c>
    </row>
    <row r="4652" spans="1:1">
      <c r="A4652" s="2" t="s">
        <v>23974</v>
      </c>
    </row>
    <row r="4653" spans="1:1">
      <c r="A4653" s="2" t="s">
        <v>23975</v>
      </c>
    </row>
    <row r="4654" spans="1:1">
      <c r="A4654" s="2" t="s">
        <v>23976</v>
      </c>
    </row>
    <row r="4655" spans="1:1">
      <c r="A4655" s="2" t="s">
        <v>23977</v>
      </c>
    </row>
    <row r="4656" spans="1:1">
      <c r="A4656" s="2" t="s">
        <v>23978</v>
      </c>
    </row>
    <row r="4657" spans="1:1">
      <c r="A4657" s="2" t="s">
        <v>23979</v>
      </c>
    </row>
    <row r="4658" spans="1:1">
      <c r="A4658" s="2" t="s">
        <v>23980</v>
      </c>
    </row>
    <row r="4659" spans="1:1">
      <c r="A4659" s="2" t="s">
        <v>23981</v>
      </c>
    </row>
    <row r="4660" spans="1:1">
      <c r="A4660" s="2" t="s">
        <v>23982</v>
      </c>
    </row>
    <row r="4661" spans="1:1">
      <c r="A4661" s="2" t="s">
        <v>23983</v>
      </c>
    </row>
    <row r="4662" spans="1:1">
      <c r="A4662" s="2" t="s">
        <v>23984</v>
      </c>
    </row>
    <row r="4663" spans="1:1">
      <c r="A4663" s="2" t="s">
        <v>23985</v>
      </c>
    </row>
    <row r="4664" spans="1:1">
      <c r="A4664" s="2" t="s">
        <v>23986</v>
      </c>
    </row>
    <row r="4665" spans="1:1">
      <c r="A4665" s="2" t="s">
        <v>23987</v>
      </c>
    </row>
    <row r="4666" spans="1:1">
      <c r="A4666" s="2" t="s">
        <v>23988</v>
      </c>
    </row>
    <row r="4667" spans="1:1">
      <c r="A4667" s="2" t="s">
        <v>23989</v>
      </c>
    </row>
    <row r="4668" spans="1:1">
      <c r="A4668" s="2" t="s">
        <v>23990</v>
      </c>
    </row>
    <row r="4669" spans="1:1">
      <c r="A4669" s="2" t="s">
        <v>23991</v>
      </c>
    </row>
    <row r="4670" spans="1:1">
      <c r="A4670" s="2" t="s">
        <v>23992</v>
      </c>
    </row>
    <row r="4671" spans="1:1">
      <c r="A4671" s="2" t="s">
        <v>23993</v>
      </c>
    </row>
    <row r="4672" spans="1:1">
      <c r="A4672" s="2" t="s">
        <v>23994</v>
      </c>
    </row>
    <row r="4673" spans="1:1">
      <c r="A4673" s="2" t="s">
        <v>23995</v>
      </c>
    </row>
    <row r="4674" spans="1:1">
      <c r="A4674" s="2" t="s">
        <v>23996</v>
      </c>
    </row>
    <row r="4675" spans="1:1">
      <c r="A4675" s="2" t="s">
        <v>23997</v>
      </c>
    </row>
    <row r="4676" spans="1:1">
      <c r="A4676" s="2" t="s">
        <v>23998</v>
      </c>
    </row>
    <row r="4677" spans="1:1">
      <c r="A4677" s="2" t="s">
        <v>23999</v>
      </c>
    </row>
    <row r="4678" spans="1:1">
      <c r="A4678" s="2" t="s">
        <v>24000</v>
      </c>
    </row>
    <row r="4679" spans="1:1">
      <c r="A4679" s="2" t="s">
        <v>24001</v>
      </c>
    </row>
    <row r="4680" spans="1:1">
      <c r="A4680" s="2" t="s">
        <v>24002</v>
      </c>
    </row>
    <row r="4681" spans="1:1">
      <c r="A4681" s="2" t="s">
        <v>24003</v>
      </c>
    </row>
    <row r="4682" spans="1:1">
      <c r="A4682" s="2" t="s">
        <v>24004</v>
      </c>
    </row>
    <row r="4683" spans="1:1">
      <c r="A4683" s="2" t="s">
        <v>24005</v>
      </c>
    </row>
    <row r="4684" spans="1:1">
      <c r="A4684" s="2" t="s">
        <v>24006</v>
      </c>
    </row>
    <row r="4685" spans="1:1">
      <c r="A4685" s="2" t="s">
        <v>24007</v>
      </c>
    </row>
    <row r="4686" spans="1:1">
      <c r="A4686" s="2" t="s">
        <v>24008</v>
      </c>
    </row>
    <row r="4687" spans="1:1">
      <c r="A4687" s="2" t="s">
        <v>24009</v>
      </c>
    </row>
    <row r="4688" spans="1:1">
      <c r="A4688" s="2" t="s">
        <v>24010</v>
      </c>
    </row>
    <row r="4689" spans="1:1">
      <c r="A4689" s="2" t="s">
        <v>24011</v>
      </c>
    </row>
    <row r="4690" spans="1:1">
      <c r="A4690" s="2" t="s">
        <v>24012</v>
      </c>
    </row>
    <row r="4691" spans="1:1">
      <c r="A4691" s="2" t="s">
        <v>24013</v>
      </c>
    </row>
    <row r="4692" spans="1:1">
      <c r="A4692" s="2" t="s">
        <v>24014</v>
      </c>
    </row>
    <row r="4693" spans="1:1">
      <c r="A4693" s="2" t="s">
        <v>24015</v>
      </c>
    </row>
    <row r="4694" spans="1:1">
      <c r="A4694" s="2" t="s">
        <v>24016</v>
      </c>
    </row>
    <row r="4695" spans="1:1">
      <c r="A4695" s="2" t="s">
        <v>24017</v>
      </c>
    </row>
    <row r="4696" spans="1:1">
      <c r="A4696" s="2" t="s">
        <v>24018</v>
      </c>
    </row>
    <row r="4697" spans="1:1">
      <c r="A4697" s="2" t="s">
        <v>24019</v>
      </c>
    </row>
    <row r="4698" spans="1:1">
      <c r="A4698" s="2" t="s">
        <v>24020</v>
      </c>
    </row>
    <row r="4699" spans="1:1">
      <c r="A4699" s="2" t="s">
        <v>24021</v>
      </c>
    </row>
    <row r="4700" spans="1:1">
      <c r="A4700" s="2" t="s">
        <v>24022</v>
      </c>
    </row>
    <row r="4701" spans="1:1">
      <c r="A4701" s="2" t="s">
        <v>24023</v>
      </c>
    </row>
    <row r="4702" spans="1:1">
      <c r="A4702" s="2" t="s">
        <v>24024</v>
      </c>
    </row>
    <row r="4703" spans="1:1">
      <c r="A4703" s="2" t="s">
        <v>24025</v>
      </c>
    </row>
    <row r="4704" spans="1:1">
      <c r="A4704" s="2" t="s">
        <v>24026</v>
      </c>
    </row>
    <row r="4705" spans="1:1">
      <c r="A4705" s="2" t="s">
        <v>24027</v>
      </c>
    </row>
    <row r="4706" spans="1:1">
      <c r="A4706" s="2" t="s">
        <v>24028</v>
      </c>
    </row>
    <row r="4707" spans="1:1">
      <c r="A4707" s="2" t="s">
        <v>24029</v>
      </c>
    </row>
    <row r="4708" spans="1:1">
      <c r="A4708" s="2" t="s">
        <v>24030</v>
      </c>
    </row>
    <row r="4709" spans="1:1">
      <c r="A4709" s="2" t="s">
        <v>24031</v>
      </c>
    </row>
    <row r="4710" spans="1:1">
      <c r="A4710" s="2" t="s">
        <v>24032</v>
      </c>
    </row>
    <row r="4711" spans="1:1">
      <c r="A4711" s="2" t="s">
        <v>24033</v>
      </c>
    </row>
    <row r="4712" spans="1:1">
      <c r="A4712" s="2" t="s">
        <v>24034</v>
      </c>
    </row>
    <row r="4713" spans="1:1">
      <c r="A4713" s="2" t="s">
        <v>24035</v>
      </c>
    </row>
    <row r="4714" spans="1:1">
      <c r="A4714" s="2" t="s">
        <v>24036</v>
      </c>
    </row>
    <row r="4715" spans="1:1">
      <c r="A4715" s="2" t="s">
        <v>24037</v>
      </c>
    </row>
    <row r="4716" spans="1:1">
      <c r="A4716" s="2" t="s">
        <v>24038</v>
      </c>
    </row>
    <row r="4717" spans="1:1">
      <c r="A4717" s="2" t="s">
        <v>24039</v>
      </c>
    </row>
    <row r="4718" spans="1:1">
      <c r="A4718" s="2" t="s">
        <v>24040</v>
      </c>
    </row>
    <row r="4719" spans="1:1">
      <c r="A4719" s="2" t="s">
        <v>24041</v>
      </c>
    </row>
    <row r="4720" spans="1:1">
      <c r="A4720" s="2" t="s">
        <v>24042</v>
      </c>
    </row>
    <row r="4721" spans="1:1">
      <c r="A4721" s="2" t="s">
        <v>24043</v>
      </c>
    </row>
    <row r="4722" spans="1:1">
      <c r="A4722" s="2" t="s">
        <v>24044</v>
      </c>
    </row>
    <row r="4723" spans="1:1">
      <c r="A4723" s="2" t="s">
        <v>24045</v>
      </c>
    </row>
    <row r="4724" spans="1:1">
      <c r="A4724" s="2" t="s">
        <v>24046</v>
      </c>
    </row>
    <row r="4725" spans="1:1">
      <c r="A4725" s="2" t="s">
        <v>24047</v>
      </c>
    </row>
    <row r="4726" spans="1:1">
      <c r="A4726" s="2" t="s">
        <v>24048</v>
      </c>
    </row>
    <row r="4727" spans="1:1">
      <c r="A4727" s="2" t="s">
        <v>24049</v>
      </c>
    </row>
    <row r="4728" spans="1:1">
      <c r="A4728" s="2" t="s">
        <v>24050</v>
      </c>
    </row>
    <row r="4729" spans="1:1">
      <c r="A4729" s="2" t="s">
        <v>24051</v>
      </c>
    </row>
    <row r="4730" spans="1:1">
      <c r="A4730" s="2" t="s">
        <v>24052</v>
      </c>
    </row>
    <row r="4731" spans="1:1">
      <c r="A4731" s="2" t="s">
        <v>24053</v>
      </c>
    </row>
    <row r="4732" spans="1:1">
      <c r="A4732" s="2" t="s">
        <v>24054</v>
      </c>
    </row>
    <row r="4733" spans="1:1">
      <c r="A4733" s="2" t="s">
        <v>24055</v>
      </c>
    </row>
    <row r="4734" spans="1:1">
      <c r="A4734" s="2" t="s">
        <v>24056</v>
      </c>
    </row>
    <row r="4735" spans="1:1">
      <c r="A4735" s="2" t="s">
        <v>24057</v>
      </c>
    </row>
    <row r="4736" spans="1:1">
      <c r="A4736" s="2" t="s">
        <v>24058</v>
      </c>
    </row>
    <row r="4737" spans="1:1">
      <c r="A4737" s="2" t="s">
        <v>24059</v>
      </c>
    </row>
    <row r="4738" spans="1:1">
      <c r="A4738" s="2" t="s">
        <v>24060</v>
      </c>
    </row>
    <row r="4739" spans="1:1">
      <c r="A4739" s="2" t="s">
        <v>24061</v>
      </c>
    </row>
    <row r="4740" spans="1:1">
      <c r="A4740" s="2" t="s">
        <v>24062</v>
      </c>
    </row>
    <row r="4741" spans="1:1">
      <c r="A4741" s="2" t="s">
        <v>24063</v>
      </c>
    </row>
    <row r="4742" spans="1:1">
      <c r="A4742" s="2" t="s">
        <v>24064</v>
      </c>
    </row>
    <row r="4743" spans="1:1">
      <c r="A4743" s="2" t="s">
        <v>24065</v>
      </c>
    </row>
    <row r="4744" spans="1:1">
      <c r="A4744" s="2" t="s">
        <v>24066</v>
      </c>
    </row>
    <row r="4745" spans="1:1">
      <c r="A4745" s="2" t="s">
        <v>24067</v>
      </c>
    </row>
    <row r="4746" spans="1:1">
      <c r="A4746" s="2" t="s">
        <v>24068</v>
      </c>
    </row>
    <row r="4747" spans="1:1">
      <c r="A4747" s="2" t="s">
        <v>24069</v>
      </c>
    </row>
    <row r="4748" spans="1:1">
      <c r="A4748" s="2" t="s">
        <v>24070</v>
      </c>
    </row>
    <row r="4749" spans="1:1">
      <c r="A4749" s="2" t="s">
        <v>24071</v>
      </c>
    </row>
    <row r="4750" spans="1:1">
      <c r="A4750" s="2" t="s">
        <v>24072</v>
      </c>
    </row>
    <row r="4751" spans="1:1">
      <c r="A4751" s="2" t="s">
        <v>24073</v>
      </c>
    </row>
    <row r="4752" spans="1:1">
      <c r="A4752" s="2" t="s">
        <v>24074</v>
      </c>
    </row>
    <row r="4753" spans="1:1">
      <c r="A4753" s="2" t="s">
        <v>24075</v>
      </c>
    </row>
    <row r="4754" spans="1:1">
      <c r="A4754" s="2" t="s">
        <v>24076</v>
      </c>
    </row>
    <row r="4755" spans="1:1">
      <c r="A4755" s="2" t="s">
        <v>24077</v>
      </c>
    </row>
    <row r="4756" spans="1:1">
      <c r="A4756" s="2" t="s">
        <v>24078</v>
      </c>
    </row>
    <row r="4757" spans="1:1">
      <c r="A4757" s="2" t="s">
        <v>24079</v>
      </c>
    </row>
    <row r="4758" spans="1:1">
      <c r="A4758" s="2" t="s">
        <v>24080</v>
      </c>
    </row>
    <row r="4759" spans="1:1">
      <c r="A4759" s="2" t="s">
        <v>24081</v>
      </c>
    </row>
    <row r="4760" spans="1:1">
      <c r="A4760" s="2" t="s">
        <v>24082</v>
      </c>
    </row>
    <row r="4761" spans="1:1">
      <c r="A4761" s="2" t="s">
        <v>24083</v>
      </c>
    </row>
    <row r="4762" spans="1:1">
      <c r="A4762" s="2" t="s">
        <v>24084</v>
      </c>
    </row>
    <row r="4763" spans="1:1">
      <c r="A4763" s="2" t="s">
        <v>24085</v>
      </c>
    </row>
    <row r="4764" spans="1:1">
      <c r="A4764" s="2" t="s">
        <v>24086</v>
      </c>
    </row>
    <row r="4765" spans="1:1">
      <c r="A4765" s="2" t="s">
        <v>24087</v>
      </c>
    </row>
    <row r="4766" spans="1:1">
      <c r="A4766" s="2" t="s">
        <v>24088</v>
      </c>
    </row>
    <row r="4767" spans="1:1">
      <c r="A4767" s="2" t="s">
        <v>24089</v>
      </c>
    </row>
    <row r="4768" spans="1:1">
      <c r="A4768" s="2" t="s">
        <v>24090</v>
      </c>
    </row>
    <row r="4769" spans="1:1">
      <c r="A4769" s="2" t="s">
        <v>24091</v>
      </c>
    </row>
    <row r="4770" spans="1:1">
      <c r="A4770" s="2" t="s">
        <v>24092</v>
      </c>
    </row>
    <row r="4771" spans="1:1">
      <c r="A4771" s="2" t="s">
        <v>24093</v>
      </c>
    </row>
    <row r="4772" spans="1:1">
      <c r="A4772" s="2" t="s">
        <v>24094</v>
      </c>
    </row>
    <row r="4773" spans="1:1">
      <c r="A4773" s="2" t="s">
        <v>24095</v>
      </c>
    </row>
    <row r="4774" spans="1:1">
      <c r="A4774" s="2" t="s">
        <v>24096</v>
      </c>
    </row>
    <row r="4775" spans="1:1">
      <c r="A4775" s="2" t="s">
        <v>24097</v>
      </c>
    </row>
    <row r="4776" spans="1:1">
      <c r="A4776" s="2" t="s">
        <v>24098</v>
      </c>
    </row>
    <row r="4777" spans="1:1">
      <c r="A4777" s="2" t="s">
        <v>24099</v>
      </c>
    </row>
    <row r="4778" spans="1:1">
      <c r="A4778" s="2" t="s">
        <v>24100</v>
      </c>
    </row>
    <row r="4779" spans="1:1">
      <c r="A4779" s="2" t="s">
        <v>24101</v>
      </c>
    </row>
    <row r="4780" spans="1:1">
      <c r="A4780" s="2" t="s">
        <v>24102</v>
      </c>
    </row>
    <row r="4781" spans="1:1">
      <c r="A4781" s="2" t="s">
        <v>24103</v>
      </c>
    </row>
    <row r="4782" spans="1:1">
      <c r="A4782" s="2" t="s">
        <v>24104</v>
      </c>
    </row>
    <row r="4783" spans="1:1">
      <c r="A4783" s="2" t="s">
        <v>24105</v>
      </c>
    </row>
    <row r="4784" spans="1:1">
      <c r="A4784" s="2" t="s">
        <v>24106</v>
      </c>
    </row>
    <row r="4785" spans="1:1">
      <c r="A4785" s="2" t="s">
        <v>24107</v>
      </c>
    </row>
    <row r="4786" spans="1:1">
      <c r="A4786" s="2" t="s">
        <v>24108</v>
      </c>
    </row>
    <row r="4787" spans="1:1">
      <c r="A4787" s="2" t="s">
        <v>24109</v>
      </c>
    </row>
    <row r="4788" spans="1:1">
      <c r="A4788" s="2" t="s">
        <v>24110</v>
      </c>
    </row>
    <row r="4789" spans="1:1">
      <c r="A4789" s="2" t="s">
        <v>24111</v>
      </c>
    </row>
    <row r="4790" spans="1:1">
      <c r="A4790" s="2" t="s">
        <v>24112</v>
      </c>
    </row>
    <row r="4791" spans="1:1">
      <c r="A4791" s="2" t="s">
        <v>24113</v>
      </c>
    </row>
    <row r="4792" spans="1:1">
      <c r="A4792" s="2" t="s">
        <v>24114</v>
      </c>
    </row>
    <row r="4793" spans="1:1">
      <c r="A4793" s="2" t="s">
        <v>24115</v>
      </c>
    </row>
    <row r="4794" spans="1:1">
      <c r="A4794" s="2" t="s">
        <v>24116</v>
      </c>
    </row>
    <row r="4795" spans="1:1">
      <c r="A4795" s="2" t="s">
        <v>24117</v>
      </c>
    </row>
    <row r="4796" spans="1:1">
      <c r="A4796" s="2" t="s">
        <v>24118</v>
      </c>
    </row>
    <row r="4797" spans="1:1">
      <c r="A4797" s="2" t="s">
        <v>24119</v>
      </c>
    </row>
    <row r="4798" spans="1:1">
      <c r="A4798" s="2" t="s">
        <v>24120</v>
      </c>
    </row>
    <row r="4799" spans="1:1">
      <c r="A4799" s="2" t="s">
        <v>24121</v>
      </c>
    </row>
    <row r="4800" spans="1:1">
      <c r="A4800" s="2" t="s">
        <v>24122</v>
      </c>
    </row>
    <row r="4801" spans="1:1">
      <c r="A4801" s="2" t="s">
        <v>24123</v>
      </c>
    </row>
    <row r="4802" spans="1:1">
      <c r="A4802" s="2" t="s">
        <v>24124</v>
      </c>
    </row>
    <row r="4803" spans="1:1">
      <c r="A4803" s="2" t="s">
        <v>24125</v>
      </c>
    </row>
    <row r="4804" spans="1:1">
      <c r="A4804" s="2" t="s">
        <v>24126</v>
      </c>
    </row>
    <row r="4805" spans="1:1">
      <c r="A4805" s="2" t="s">
        <v>24127</v>
      </c>
    </row>
    <row r="4806" spans="1:1">
      <c r="A4806" s="2" t="s">
        <v>24128</v>
      </c>
    </row>
    <row r="4807" spans="1:1">
      <c r="A4807" s="2" t="s">
        <v>24129</v>
      </c>
    </row>
    <row r="4808" spans="1:1">
      <c r="A4808" s="2" t="s">
        <v>24130</v>
      </c>
    </row>
    <row r="4809" spans="1:1">
      <c r="A4809" s="2" t="s">
        <v>24131</v>
      </c>
    </row>
    <row r="4810" spans="1:1">
      <c r="A4810" s="2" t="s">
        <v>24132</v>
      </c>
    </row>
    <row r="4811" spans="1:1">
      <c r="A4811" s="2" t="s">
        <v>24133</v>
      </c>
    </row>
    <row r="4812" spans="1:1">
      <c r="A4812" s="2" t="s">
        <v>24134</v>
      </c>
    </row>
    <row r="4813" spans="1:1">
      <c r="A4813" s="2" t="s">
        <v>24135</v>
      </c>
    </row>
    <row r="4814" spans="1:1">
      <c r="A4814" s="2" t="s">
        <v>24136</v>
      </c>
    </row>
    <row r="4815" spans="1:1">
      <c r="A4815" s="2" t="s">
        <v>24137</v>
      </c>
    </row>
    <row r="4816" spans="1:1">
      <c r="A4816" s="2" t="s">
        <v>24138</v>
      </c>
    </row>
    <row r="4817" spans="1:1">
      <c r="A4817" s="2" t="s">
        <v>24139</v>
      </c>
    </row>
    <row r="4818" spans="1:1">
      <c r="A4818" s="2" t="s">
        <v>24140</v>
      </c>
    </row>
    <row r="4819" spans="1:1">
      <c r="A4819" s="2" t="s">
        <v>24141</v>
      </c>
    </row>
    <row r="4820" spans="1:1">
      <c r="A4820" s="2" t="s">
        <v>24142</v>
      </c>
    </row>
    <row r="4821" spans="1:1">
      <c r="A4821" s="2" t="s">
        <v>24143</v>
      </c>
    </row>
    <row r="4822" spans="1:1">
      <c r="A4822" s="2" t="s">
        <v>24144</v>
      </c>
    </row>
    <row r="4823" spans="1:1">
      <c r="A4823" s="2" t="s">
        <v>24145</v>
      </c>
    </row>
    <row r="4824" spans="1:1">
      <c r="A4824" s="2" t="s">
        <v>24146</v>
      </c>
    </row>
    <row r="4825" spans="1:1">
      <c r="A4825" s="2" t="s">
        <v>24147</v>
      </c>
    </row>
    <row r="4826" spans="1:1">
      <c r="A4826" s="2" t="s">
        <v>24148</v>
      </c>
    </row>
    <row r="4827" spans="1:1">
      <c r="A4827" s="2" t="s">
        <v>24149</v>
      </c>
    </row>
    <row r="4828" spans="1:1">
      <c r="A4828" s="2" t="s">
        <v>24150</v>
      </c>
    </row>
    <row r="4829" spans="1:1">
      <c r="A4829" s="2" t="s">
        <v>24151</v>
      </c>
    </row>
    <row r="4830" spans="1:1">
      <c r="A4830" s="2" t="s">
        <v>24152</v>
      </c>
    </row>
    <row r="4831" spans="1:1">
      <c r="A4831" s="2" t="s">
        <v>24153</v>
      </c>
    </row>
    <row r="4832" spans="1:1">
      <c r="A4832" s="2" t="s">
        <v>24154</v>
      </c>
    </row>
    <row r="4833" spans="1:1">
      <c r="A4833" s="2" t="s">
        <v>24155</v>
      </c>
    </row>
    <row r="4834" spans="1:1">
      <c r="A4834" s="2" t="s">
        <v>24156</v>
      </c>
    </row>
    <row r="4835" spans="1:1">
      <c r="A4835" s="2" t="s">
        <v>24157</v>
      </c>
    </row>
    <row r="4836" spans="1:1">
      <c r="A4836" s="2" t="s">
        <v>24158</v>
      </c>
    </row>
    <row r="4837" spans="1:1">
      <c r="A4837" s="2" t="s">
        <v>24159</v>
      </c>
    </row>
    <row r="4838" spans="1:1">
      <c r="A4838" s="2" t="s">
        <v>24160</v>
      </c>
    </row>
    <row r="4839" spans="1:1">
      <c r="A4839" s="2" t="s">
        <v>24161</v>
      </c>
    </row>
    <row r="4840" spans="1:1">
      <c r="A4840" s="2" t="s">
        <v>24162</v>
      </c>
    </row>
    <row r="4841" spans="1:1">
      <c r="A4841" s="2" t="s">
        <v>24163</v>
      </c>
    </row>
    <row r="4842" spans="1:1">
      <c r="A4842" s="2" t="s">
        <v>24164</v>
      </c>
    </row>
    <row r="4843" spans="1:1">
      <c r="A4843" s="2" t="s">
        <v>24165</v>
      </c>
    </row>
    <row r="4844" spans="1:1">
      <c r="A4844" s="2" t="s">
        <v>24166</v>
      </c>
    </row>
    <row r="4845" spans="1:1">
      <c r="A4845" s="2" t="s">
        <v>24167</v>
      </c>
    </row>
    <row r="4846" spans="1:1">
      <c r="A4846" s="2" t="s">
        <v>24168</v>
      </c>
    </row>
    <row r="4847" spans="1:1">
      <c r="A4847" s="2" t="s">
        <v>24169</v>
      </c>
    </row>
    <row r="4848" spans="1:1">
      <c r="A4848" s="2" t="s">
        <v>24170</v>
      </c>
    </row>
    <row r="4849" spans="1:1">
      <c r="A4849" s="2" t="s">
        <v>24171</v>
      </c>
    </row>
    <row r="4850" spans="1:1">
      <c r="A4850" s="2" t="s">
        <v>24172</v>
      </c>
    </row>
    <row r="4851" spans="1:1">
      <c r="A4851" s="2" t="s">
        <v>24173</v>
      </c>
    </row>
    <row r="4852" spans="1:1">
      <c r="A4852" s="2" t="s">
        <v>24174</v>
      </c>
    </row>
    <row r="4853" spans="1:1">
      <c r="A4853" s="2" t="s">
        <v>24175</v>
      </c>
    </row>
    <row r="4854" spans="1:1">
      <c r="A4854" s="2" t="s">
        <v>24176</v>
      </c>
    </row>
    <row r="4855" spans="1:1">
      <c r="A4855" s="2" t="s">
        <v>24177</v>
      </c>
    </row>
    <row r="4856" spans="1:1">
      <c r="A4856" s="2" t="s">
        <v>24178</v>
      </c>
    </row>
    <row r="4857" spans="1:1">
      <c r="A4857" s="2" t="s">
        <v>24179</v>
      </c>
    </row>
    <row r="4858" spans="1:1">
      <c r="A4858" s="2" t="s">
        <v>24180</v>
      </c>
    </row>
    <row r="4859" spans="1:1">
      <c r="A4859" s="2" t="s">
        <v>24181</v>
      </c>
    </row>
    <row r="4860" spans="1:1">
      <c r="A4860" s="2" t="s">
        <v>24182</v>
      </c>
    </row>
    <row r="4861" spans="1:1">
      <c r="A4861" s="2" t="s">
        <v>24183</v>
      </c>
    </row>
    <row r="4862" spans="1:1">
      <c r="A4862" s="2" t="s">
        <v>24184</v>
      </c>
    </row>
    <row r="4863" spans="1:1">
      <c r="A4863" s="2" t="s">
        <v>24185</v>
      </c>
    </row>
    <row r="4864" spans="1:1">
      <c r="A4864" s="2" t="s">
        <v>24186</v>
      </c>
    </row>
    <row r="4865" spans="1:1">
      <c r="A4865" s="2" t="s">
        <v>24187</v>
      </c>
    </row>
    <row r="4866" spans="1:1">
      <c r="A4866" s="2" t="s">
        <v>24188</v>
      </c>
    </row>
    <row r="4867" spans="1:1">
      <c r="A4867" s="2" t="s">
        <v>24189</v>
      </c>
    </row>
    <row r="4868" spans="1:1">
      <c r="A4868" s="2" t="s">
        <v>24190</v>
      </c>
    </row>
    <row r="4869" spans="1:1">
      <c r="A4869" s="2" t="s">
        <v>24191</v>
      </c>
    </row>
    <row r="4870" spans="1:1">
      <c r="A4870" s="2" t="s">
        <v>24192</v>
      </c>
    </row>
    <row r="4871" spans="1:1">
      <c r="A4871" s="2" t="s">
        <v>24193</v>
      </c>
    </row>
    <row r="4872" spans="1:1">
      <c r="A4872" s="2" t="s">
        <v>24194</v>
      </c>
    </row>
    <row r="4873" spans="1:1">
      <c r="A4873" s="2" t="s">
        <v>24195</v>
      </c>
    </row>
    <row r="4874" spans="1:1">
      <c r="A4874" s="2" t="s">
        <v>24196</v>
      </c>
    </row>
    <row r="4875" spans="1:1">
      <c r="A4875" s="2" t="s">
        <v>24197</v>
      </c>
    </row>
    <row r="4876" spans="1:1">
      <c r="A4876" s="2" t="s">
        <v>24198</v>
      </c>
    </row>
    <row r="4877" spans="1:1">
      <c r="A4877" s="2" t="s">
        <v>24199</v>
      </c>
    </row>
    <row r="4878" spans="1:1">
      <c r="A4878" s="2" t="s">
        <v>24200</v>
      </c>
    </row>
    <row r="4879" spans="1:1">
      <c r="A4879" s="2" t="s">
        <v>24201</v>
      </c>
    </row>
    <row r="4880" spans="1:1">
      <c r="A4880" s="2" t="s">
        <v>24202</v>
      </c>
    </row>
    <row r="4881" spans="1:1">
      <c r="A4881" s="2" t="s">
        <v>24203</v>
      </c>
    </row>
    <row r="4882" spans="1:1">
      <c r="A4882" s="2" t="s">
        <v>24204</v>
      </c>
    </row>
    <row r="4883" spans="1:1">
      <c r="A4883" s="2" t="s">
        <v>24205</v>
      </c>
    </row>
    <row r="4884" spans="1:1">
      <c r="A4884" s="2" t="s">
        <v>24206</v>
      </c>
    </row>
    <row r="4885" spans="1:1">
      <c r="A4885" s="2" t="s">
        <v>24207</v>
      </c>
    </row>
    <row r="4886" spans="1:1">
      <c r="A4886" s="2" t="s">
        <v>24208</v>
      </c>
    </row>
    <row r="4887" spans="1:1">
      <c r="A4887" s="2" t="s">
        <v>24209</v>
      </c>
    </row>
    <row r="4888" spans="1:1">
      <c r="A4888" s="2" t="s">
        <v>24210</v>
      </c>
    </row>
    <row r="4889" spans="1:1">
      <c r="A4889" s="2" t="s">
        <v>24211</v>
      </c>
    </row>
    <row r="4890" spans="1:1">
      <c r="A4890" s="2" t="s">
        <v>24212</v>
      </c>
    </row>
    <row r="4891" spans="1:1">
      <c r="A4891" s="2" t="s">
        <v>24213</v>
      </c>
    </row>
    <row r="4892" spans="1:1">
      <c r="A4892" s="2" t="s">
        <v>24214</v>
      </c>
    </row>
    <row r="4893" spans="1:1">
      <c r="A4893" s="2" t="s">
        <v>24215</v>
      </c>
    </row>
    <row r="4894" spans="1:1">
      <c r="A4894" s="2" t="s">
        <v>24216</v>
      </c>
    </row>
    <row r="4895" spans="1:1">
      <c r="A4895" s="2" t="s">
        <v>24217</v>
      </c>
    </row>
    <row r="4896" spans="1:1">
      <c r="A4896" s="2" t="s">
        <v>24218</v>
      </c>
    </row>
    <row r="4897" spans="1:1">
      <c r="A4897" s="2" t="s">
        <v>24219</v>
      </c>
    </row>
    <row r="4898" spans="1:1">
      <c r="A4898" s="2" t="s">
        <v>24220</v>
      </c>
    </row>
    <row r="4899" spans="1:1">
      <c r="A4899" s="2" t="s">
        <v>24221</v>
      </c>
    </row>
    <row r="4900" spans="1:1">
      <c r="A4900" s="2" t="s">
        <v>24222</v>
      </c>
    </row>
    <row r="4901" spans="1:1">
      <c r="A4901" s="2" t="s">
        <v>24223</v>
      </c>
    </row>
    <row r="4902" spans="1:1">
      <c r="A4902" s="2" t="s">
        <v>24224</v>
      </c>
    </row>
    <row r="4903" spans="1:1">
      <c r="A4903" s="2" t="s">
        <v>24225</v>
      </c>
    </row>
    <row r="4904" spans="1:1">
      <c r="A4904" s="2" t="s">
        <v>24226</v>
      </c>
    </row>
    <row r="4905" spans="1:1">
      <c r="A4905" s="2" t="s">
        <v>24227</v>
      </c>
    </row>
    <row r="4906" spans="1:1">
      <c r="A4906" s="2" t="s">
        <v>24228</v>
      </c>
    </row>
    <row r="4907" spans="1:1">
      <c r="A4907" s="2" t="s">
        <v>24229</v>
      </c>
    </row>
    <row r="4908" spans="1:1">
      <c r="A4908" s="2" t="s">
        <v>24230</v>
      </c>
    </row>
    <row r="4909" spans="1:1">
      <c r="A4909" s="2" t="s">
        <v>24231</v>
      </c>
    </row>
    <row r="4910" spans="1:1">
      <c r="A4910" s="2" t="s">
        <v>24232</v>
      </c>
    </row>
    <row r="4911" spans="1:1">
      <c r="A4911" s="2" t="s">
        <v>24233</v>
      </c>
    </row>
    <row r="4912" spans="1:1">
      <c r="A4912" s="2" t="s">
        <v>24234</v>
      </c>
    </row>
    <row r="4913" spans="1:1">
      <c r="A4913" s="2" t="s">
        <v>24235</v>
      </c>
    </row>
    <row r="4914" spans="1:1">
      <c r="A4914" s="2" t="s">
        <v>24236</v>
      </c>
    </row>
    <row r="4915" spans="1:1">
      <c r="A4915" s="2" t="s">
        <v>24237</v>
      </c>
    </row>
    <row r="4916" spans="1:1">
      <c r="A4916" s="2" t="s">
        <v>24238</v>
      </c>
    </row>
    <row r="4917" spans="1:1">
      <c r="A4917" s="2" t="s">
        <v>24239</v>
      </c>
    </row>
    <row r="4918" spans="1:1">
      <c r="A4918" s="2" t="s">
        <v>24240</v>
      </c>
    </row>
    <row r="4919" spans="1:1">
      <c r="A4919" s="2" t="s">
        <v>24241</v>
      </c>
    </row>
    <row r="4920" spans="1:1">
      <c r="A4920" s="2" t="s">
        <v>24242</v>
      </c>
    </row>
    <row r="4921" spans="1:1">
      <c r="A4921" s="2" t="s">
        <v>24243</v>
      </c>
    </row>
    <row r="4922" spans="1:1">
      <c r="A4922" s="2" t="s">
        <v>24244</v>
      </c>
    </row>
    <row r="4923" spans="1:1">
      <c r="A4923" s="2" t="s">
        <v>24245</v>
      </c>
    </row>
    <row r="4924" spans="1:1">
      <c r="A4924" s="2" t="s">
        <v>24246</v>
      </c>
    </row>
    <row r="4925" spans="1:1">
      <c r="A4925" s="2" t="s">
        <v>24247</v>
      </c>
    </row>
    <row r="4926" spans="1:1">
      <c r="A4926" s="2" t="s">
        <v>24248</v>
      </c>
    </row>
    <row r="4927" spans="1:1">
      <c r="A4927" s="2" t="s">
        <v>24249</v>
      </c>
    </row>
    <row r="4928" spans="1:1">
      <c r="A4928" s="2" t="s">
        <v>24250</v>
      </c>
    </row>
    <row r="4929" spans="1:1">
      <c r="A4929" s="2" t="s">
        <v>24251</v>
      </c>
    </row>
    <row r="4930" spans="1:1">
      <c r="A4930" s="2" t="s">
        <v>24252</v>
      </c>
    </row>
    <row r="4931" spans="1:1">
      <c r="A4931" s="2" t="s">
        <v>24253</v>
      </c>
    </row>
    <row r="4932" spans="1:1">
      <c r="A4932" s="2" t="s">
        <v>24254</v>
      </c>
    </row>
    <row r="4933" spans="1:1">
      <c r="A4933" s="2" t="s">
        <v>24255</v>
      </c>
    </row>
    <row r="4934" spans="1:1">
      <c r="A4934" s="2" t="s">
        <v>24256</v>
      </c>
    </row>
    <row r="4935" spans="1:1">
      <c r="A4935" s="2" t="s">
        <v>24257</v>
      </c>
    </row>
    <row r="4936" spans="1:1">
      <c r="A4936" s="2" t="s">
        <v>24258</v>
      </c>
    </row>
    <row r="4937" spans="1:1">
      <c r="A4937" s="2" t="s">
        <v>24259</v>
      </c>
    </row>
    <row r="4938" spans="1:1">
      <c r="A4938" s="2" t="s">
        <v>24260</v>
      </c>
    </row>
    <row r="4939" spans="1:1">
      <c r="A4939" s="2" t="s">
        <v>24261</v>
      </c>
    </row>
    <row r="4940" spans="1:1">
      <c r="A4940" s="2" t="s">
        <v>24262</v>
      </c>
    </row>
    <row r="4941" spans="1:1">
      <c r="A4941" s="2" t="s">
        <v>24263</v>
      </c>
    </row>
    <row r="4942" spans="1:1">
      <c r="A4942" s="2" t="s">
        <v>24264</v>
      </c>
    </row>
    <row r="4943" spans="1:1">
      <c r="A4943" s="2" t="s">
        <v>24265</v>
      </c>
    </row>
    <row r="4944" spans="1:1">
      <c r="A4944" s="2" t="s">
        <v>24266</v>
      </c>
    </row>
    <row r="4945" spans="1:1">
      <c r="A4945" s="2" t="s">
        <v>24267</v>
      </c>
    </row>
    <row r="4946" spans="1:1">
      <c r="A4946" s="2" t="s">
        <v>24268</v>
      </c>
    </row>
    <row r="4947" spans="1:1">
      <c r="A4947" s="2" t="s">
        <v>24269</v>
      </c>
    </row>
    <row r="4948" spans="1:1">
      <c r="A4948" s="2" t="s">
        <v>24270</v>
      </c>
    </row>
    <row r="4949" spans="1:1">
      <c r="A4949" s="2" t="s">
        <v>24271</v>
      </c>
    </row>
    <row r="4950" spans="1:1">
      <c r="A4950" s="2" t="s">
        <v>24272</v>
      </c>
    </row>
    <row r="4951" spans="1:1">
      <c r="A4951" s="2" t="s">
        <v>24273</v>
      </c>
    </row>
    <row r="4952" spans="1:1">
      <c r="A4952" s="2" t="s">
        <v>24274</v>
      </c>
    </row>
    <row r="4953" spans="1:1">
      <c r="A4953" s="2" t="s">
        <v>24275</v>
      </c>
    </row>
    <row r="4954" spans="1:1">
      <c r="A4954" s="2" t="s">
        <v>24276</v>
      </c>
    </row>
    <row r="4955" spans="1:1">
      <c r="A4955" s="2" t="s">
        <v>24277</v>
      </c>
    </row>
    <row r="4956" spans="1:1">
      <c r="A4956" s="2" t="s">
        <v>24278</v>
      </c>
    </row>
    <row r="4957" spans="1:1">
      <c r="A4957" s="2" t="s">
        <v>24279</v>
      </c>
    </row>
    <row r="4958" spans="1:1">
      <c r="A4958" s="2" t="s">
        <v>24280</v>
      </c>
    </row>
    <row r="4959" spans="1:1">
      <c r="A4959" s="2" t="s">
        <v>24281</v>
      </c>
    </row>
    <row r="4960" spans="1:1">
      <c r="A4960" s="2" t="s">
        <v>24282</v>
      </c>
    </row>
    <row r="4961" spans="1:1">
      <c r="A4961" s="2" t="s">
        <v>24283</v>
      </c>
    </row>
    <row r="4962" spans="1:1">
      <c r="A4962" s="2" t="s">
        <v>24284</v>
      </c>
    </row>
    <row r="4963" spans="1:1">
      <c r="A4963" s="2" t="s">
        <v>24285</v>
      </c>
    </row>
    <row r="4964" spans="1:1">
      <c r="A4964" s="2" t="s">
        <v>24286</v>
      </c>
    </row>
    <row r="4965" spans="1:1">
      <c r="A4965" s="2" t="s">
        <v>24287</v>
      </c>
    </row>
    <row r="4966" spans="1:1">
      <c r="A4966" s="2" t="s">
        <v>24288</v>
      </c>
    </row>
    <row r="4967" spans="1:1">
      <c r="A4967" s="2" t="s">
        <v>24289</v>
      </c>
    </row>
    <row r="4968" spans="1:1">
      <c r="A4968" s="2" t="s">
        <v>24290</v>
      </c>
    </row>
    <row r="4969" spans="1:1">
      <c r="A4969" s="2" t="s">
        <v>24291</v>
      </c>
    </row>
    <row r="4970" spans="1:1">
      <c r="A4970" s="2" t="s">
        <v>24292</v>
      </c>
    </row>
    <row r="4971" spans="1:1">
      <c r="A4971" s="2" t="s">
        <v>24293</v>
      </c>
    </row>
    <row r="4972" spans="1:1">
      <c r="A4972" s="2" t="s">
        <v>24294</v>
      </c>
    </row>
    <row r="4973" spans="1:1">
      <c r="A4973" s="2" t="s">
        <v>24295</v>
      </c>
    </row>
    <row r="4974" spans="1:1">
      <c r="A4974" s="2" t="s">
        <v>24296</v>
      </c>
    </row>
    <row r="4975" spans="1:1">
      <c r="A4975" s="2" t="s">
        <v>24297</v>
      </c>
    </row>
    <row r="4976" spans="1:1">
      <c r="A4976" s="2" t="s">
        <v>24298</v>
      </c>
    </row>
    <row r="4977" spans="1:1">
      <c r="A4977" s="2" t="s">
        <v>24299</v>
      </c>
    </row>
    <row r="4978" spans="1:1">
      <c r="A4978" s="2" t="s">
        <v>24300</v>
      </c>
    </row>
    <row r="4979" spans="1:1">
      <c r="A4979" s="2" t="s">
        <v>24301</v>
      </c>
    </row>
    <row r="4980" spans="1:1">
      <c r="A4980" s="2" t="s">
        <v>24302</v>
      </c>
    </row>
    <row r="4981" spans="1:1">
      <c r="A4981" s="2" t="s">
        <v>24303</v>
      </c>
    </row>
    <row r="4982" spans="1:1">
      <c r="A4982" s="2" t="s">
        <v>24304</v>
      </c>
    </row>
    <row r="4983" spans="1:1">
      <c r="A4983" s="2" t="s">
        <v>24305</v>
      </c>
    </row>
    <row r="4984" spans="1:1">
      <c r="A4984" s="2" t="s">
        <v>24306</v>
      </c>
    </row>
    <row r="4985" spans="1:1">
      <c r="A4985" s="2" t="s">
        <v>24307</v>
      </c>
    </row>
    <row r="4986" spans="1:1">
      <c r="A4986" s="2" t="s">
        <v>24308</v>
      </c>
    </row>
    <row r="4987" spans="1:1">
      <c r="A4987" s="2" t="s">
        <v>24309</v>
      </c>
    </row>
    <row r="4988" spans="1:1">
      <c r="A4988" s="2" t="s">
        <v>24310</v>
      </c>
    </row>
    <row r="4989" spans="1:1">
      <c r="A4989" s="2" t="s">
        <v>24311</v>
      </c>
    </row>
    <row r="4990" spans="1:1">
      <c r="A4990" s="2" t="s">
        <v>24312</v>
      </c>
    </row>
    <row r="4991" spans="1:1">
      <c r="A4991" s="2" t="s">
        <v>24313</v>
      </c>
    </row>
    <row r="4992" spans="1:1">
      <c r="A4992" s="2" t="s">
        <v>24314</v>
      </c>
    </row>
    <row r="4993" spans="1:1">
      <c r="A4993" s="2" t="s">
        <v>24315</v>
      </c>
    </row>
    <row r="4994" spans="1:1">
      <c r="A4994" s="2" t="s">
        <v>24316</v>
      </c>
    </row>
    <row r="4995" spans="1:1">
      <c r="A4995" s="2" t="s">
        <v>24317</v>
      </c>
    </row>
    <row r="4996" spans="1:1">
      <c r="A4996" s="2" t="s">
        <v>24318</v>
      </c>
    </row>
    <row r="4997" spans="1:1">
      <c r="A4997" s="2" t="s">
        <v>24319</v>
      </c>
    </row>
    <row r="4998" spans="1:1">
      <c r="A4998" s="2" t="s">
        <v>24320</v>
      </c>
    </row>
    <row r="4999" spans="1:1">
      <c r="A4999" s="2" t="s">
        <v>24321</v>
      </c>
    </row>
    <row r="5000" spans="1:1">
      <c r="A5000" s="2" t="s">
        <v>24322</v>
      </c>
    </row>
    <row r="5001" spans="1:1">
      <c r="A5001" s="2" t="s">
        <v>24323</v>
      </c>
    </row>
    <row r="5002" spans="1:1">
      <c r="A5002" s="2" t="s">
        <v>24324</v>
      </c>
    </row>
    <row r="5003" spans="1:1">
      <c r="A5003" s="2" t="s">
        <v>24325</v>
      </c>
    </row>
    <row r="5004" spans="1:1">
      <c r="A5004" s="2" t="s">
        <v>24326</v>
      </c>
    </row>
    <row r="5005" spans="1:1">
      <c r="A5005" s="2" t="s">
        <v>24327</v>
      </c>
    </row>
    <row r="5006" spans="1:1">
      <c r="A5006" s="2" t="s">
        <v>24328</v>
      </c>
    </row>
    <row r="5007" spans="1:1">
      <c r="A5007" s="2" t="s">
        <v>24329</v>
      </c>
    </row>
    <row r="5008" spans="1:1">
      <c r="A5008" s="2" t="s">
        <v>24330</v>
      </c>
    </row>
    <row r="5009" spans="1:1">
      <c r="A5009" s="2" t="s">
        <v>24331</v>
      </c>
    </row>
    <row r="5010" spans="1:1">
      <c r="A5010" s="2" t="s">
        <v>24332</v>
      </c>
    </row>
    <row r="5011" spans="1:1">
      <c r="A5011" s="2" t="s">
        <v>24333</v>
      </c>
    </row>
    <row r="5012" spans="1:1">
      <c r="A5012" s="2" t="s">
        <v>24334</v>
      </c>
    </row>
    <row r="5013" spans="1:1">
      <c r="A5013" s="2" t="s">
        <v>24335</v>
      </c>
    </row>
    <row r="5014" spans="1:1">
      <c r="A5014" s="2" t="s">
        <v>24336</v>
      </c>
    </row>
    <row r="5015" spans="1:1">
      <c r="A5015" s="2" t="s">
        <v>24337</v>
      </c>
    </row>
    <row r="5016" spans="1:1">
      <c r="A5016" s="2" t="s">
        <v>24338</v>
      </c>
    </row>
    <row r="5017" spans="1:1">
      <c r="A5017" s="2" t="s">
        <v>24339</v>
      </c>
    </row>
    <row r="5018" spans="1:1">
      <c r="A5018" s="2" t="s">
        <v>24340</v>
      </c>
    </row>
    <row r="5019" spans="1:1">
      <c r="A5019" s="2" t="s">
        <v>24341</v>
      </c>
    </row>
    <row r="5020" spans="1:1">
      <c r="A5020" s="2" t="s">
        <v>24342</v>
      </c>
    </row>
    <row r="5021" spans="1:1">
      <c r="A5021" s="2" t="s">
        <v>24343</v>
      </c>
    </row>
    <row r="5022" spans="1:1">
      <c r="A5022" s="2" t="s">
        <v>24344</v>
      </c>
    </row>
    <row r="5023" spans="1:1">
      <c r="A5023" s="2" t="s">
        <v>24345</v>
      </c>
    </row>
    <row r="5024" spans="1:1">
      <c r="A5024" s="2" t="s">
        <v>24346</v>
      </c>
    </row>
    <row r="5025" spans="1:1">
      <c r="A5025" s="2" t="s">
        <v>24347</v>
      </c>
    </row>
    <row r="5026" spans="1:1">
      <c r="A5026" s="2" t="s">
        <v>24348</v>
      </c>
    </row>
    <row r="5027" spans="1:1">
      <c r="A5027" s="2" t="s">
        <v>24349</v>
      </c>
    </row>
    <row r="5028" spans="1:1">
      <c r="A5028" s="2" t="s">
        <v>24350</v>
      </c>
    </row>
    <row r="5029" spans="1:1">
      <c r="A5029" s="2" t="s">
        <v>24351</v>
      </c>
    </row>
    <row r="5030" spans="1:1">
      <c r="A5030" s="2" t="s">
        <v>24352</v>
      </c>
    </row>
    <row r="5031" spans="1:1">
      <c r="A5031" s="2" t="s">
        <v>24353</v>
      </c>
    </row>
    <row r="5032" spans="1:1">
      <c r="A5032" s="2" t="s">
        <v>24354</v>
      </c>
    </row>
    <row r="5033" spans="1:1">
      <c r="A5033" s="2" t="s">
        <v>24355</v>
      </c>
    </row>
    <row r="5034" spans="1:1">
      <c r="A5034" s="2" t="s">
        <v>24356</v>
      </c>
    </row>
    <row r="5035" spans="1:1">
      <c r="A5035" s="2" t="s">
        <v>24357</v>
      </c>
    </row>
    <row r="5036" spans="1:1">
      <c r="A5036" s="2" t="s">
        <v>24358</v>
      </c>
    </row>
    <row r="5037" spans="1:1">
      <c r="A5037" s="2" t="s">
        <v>24359</v>
      </c>
    </row>
    <row r="5038" spans="1:1">
      <c r="A5038" s="2" t="s">
        <v>24360</v>
      </c>
    </row>
    <row r="5039" spans="1:1">
      <c r="A5039" s="2" t="s">
        <v>24361</v>
      </c>
    </row>
    <row r="5040" spans="1:1">
      <c r="A5040" s="2" t="s">
        <v>24362</v>
      </c>
    </row>
    <row r="5041" spans="1:1">
      <c r="A5041" s="2" t="s">
        <v>24363</v>
      </c>
    </row>
    <row r="5042" spans="1:1">
      <c r="A5042" s="2" t="s">
        <v>24364</v>
      </c>
    </row>
    <row r="5043" spans="1:1">
      <c r="A5043" s="2" t="s">
        <v>24365</v>
      </c>
    </row>
    <row r="5044" spans="1:1">
      <c r="A5044" s="2" t="s">
        <v>24366</v>
      </c>
    </row>
    <row r="5045" spans="1:1">
      <c r="A5045" s="2" t="s">
        <v>24367</v>
      </c>
    </row>
    <row r="5046" spans="1:1">
      <c r="A5046" s="2" t="s">
        <v>24368</v>
      </c>
    </row>
    <row r="5047" spans="1:1">
      <c r="A5047" s="2" t="s">
        <v>24369</v>
      </c>
    </row>
    <row r="5048" spans="1:1">
      <c r="A5048" s="2" t="s">
        <v>24370</v>
      </c>
    </row>
    <row r="5049" spans="1:1">
      <c r="A5049" s="2" t="s">
        <v>24371</v>
      </c>
    </row>
    <row r="5050" spans="1:1">
      <c r="A5050" s="2" t="s">
        <v>24372</v>
      </c>
    </row>
    <row r="5051" spans="1:1">
      <c r="A5051" s="2" t="s">
        <v>24373</v>
      </c>
    </row>
    <row r="5052" spans="1:1">
      <c r="A5052" s="2" t="s">
        <v>24374</v>
      </c>
    </row>
    <row r="5053" spans="1:1">
      <c r="A5053" s="2" t="s">
        <v>24375</v>
      </c>
    </row>
    <row r="5054" spans="1:1">
      <c r="A5054" s="2" t="s">
        <v>24376</v>
      </c>
    </row>
    <row r="5055" spans="1:1">
      <c r="A5055" s="2" t="s">
        <v>24377</v>
      </c>
    </row>
    <row r="5056" spans="1:1">
      <c r="A5056" s="2" t="s">
        <v>24378</v>
      </c>
    </row>
    <row r="5057" spans="1:1">
      <c r="A5057" s="2" t="s">
        <v>24379</v>
      </c>
    </row>
    <row r="5058" spans="1:1">
      <c r="A5058" s="2" t="s">
        <v>24380</v>
      </c>
    </row>
    <row r="5059" spans="1:1">
      <c r="A5059" s="2" t="s">
        <v>24381</v>
      </c>
    </row>
    <row r="5060" spans="1:1">
      <c r="A5060" s="2" t="s">
        <v>24382</v>
      </c>
    </row>
    <row r="5061" spans="1:1">
      <c r="A5061" s="2" t="s">
        <v>24383</v>
      </c>
    </row>
    <row r="5062" spans="1:1">
      <c r="A5062" s="2" t="s">
        <v>24384</v>
      </c>
    </row>
    <row r="5063" spans="1:1">
      <c r="A5063" s="2" t="s">
        <v>24385</v>
      </c>
    </row>
    <row r="5064" spans="1:1">
      <c r="A5064" s="2" t="s">
        <v>24386</v>
      </c>
    </row>
    <row r="5065" spans="1:1">
      <c r="A5065" s="2" t="s">
        <v>24387</v>
      </c>
    </row>
    <row r="5066" spans="1:1">
      <c r="A5066" s="2" t="s">
        <v>24388</v>
      </c>
    </row>
    <row r="5067" spans="1:1">
      <c r="A5067" s="2" t="s">
        <v>24389</v>
      </c>
    </row>
    <row r="5068" spans="1:1">
      <c r="A5068" s="2" t="s">
        <v>24390</v>
      </c>
    </row>
    <row r="5069" spans="1:1">
      <c r="A5069" s="2" t="s">
        <v>24391</v>
      </c>
    </row>
    <row r="5070" spans="1:1">
      <c r="A5070" s="2" t="s">
        <v>24392</v>
      </c>
    </row>
    <row r="5071" spans="1:1">
      <c r="A5071" s="2" t="s">
        <v>24393</v>
      </c>
    </row>
    <row r="5072" spans="1:1">
      <c r="A5072" s="2" t="s">
        <v>24394</v>
      </c>
    </row>
    <row r="5073" spans="1:1">
      <c r="A5073" s="2" t="s">
        <v>24395</v>
      </c>
    </row>
    <row r="5074" spans="1:1">
      <c r="A5074" s="2" t="s">
        <v>24396</v>
      </c>
    </row>
    <row r="5075" spans="1:1">
      <c r="A5075" s="2" t="s">
        <v>24397</v>
      </c>
    </row>
    <row r="5076" spans="1:1">
      <c r="A5076" s="2" t="s">
        <v>24398</v>
      </c>
    </row>
    <row r="5077" spans="1:1">
      <c r="A5077" s="2" t="s">
        <v>24399</v>
      </c>
    </row>
    <row r="5078" spans="1:1">
      <c r="A5078" s="2" t="s">
        <v>24400</v>
      </c>
    </row>
    <row r="5079" spans="1:1">
      <c r="A5079" s="2" t="s">
        <v>24401</v>
      </c>
    </row>
    <row r="5080" spans="1:1">
      <c r="A5080" s="2" t="s">
        <v>24402</v>
      </c>
    </row>
    <row r="5081" spans="1:1">
      <c r="A5081" s="2" t="s">
        <v>24403</v>
      </c>
    </row>
    <row r="5082" spans="1:1">
      <c r="A5082" s="2" t="s">
        <v>24404</v>
      </c>
    </row>
    <row r="5083" spans="1:1">
      <c r="A5083" s="2" t="s">
        <v>24405</v>
      </c>
    </row>
    <row r="5084" spans="1:1">
      <c r="A5084" s="2" t="s">
        <v>24406</v>
      </c>
    </row>
    <row r="5085" spans="1:1">
      <c r="A5085" s="2" t="s">
        <v>24407</v>
      </c>
    </row>
    <row r="5086" spans="1:1">
      <c r="A5086" s="2" t="s">
        <v>24408</v>
      </c>
    </row>
    <row r="5087" spans="1:1">
      <c r="A5087" s="2" t="s">
        <v>24409</v>
      </c>
    </row>
    <row r="5088" spans="1:1">
      <c r="A5088" s="2" t="s">
        <v>24410</v>
      </c>
    </row>
    <row r="5089" spans="1:1">
      <c r="A5089" s="2" t="s">
        <v>24411</v>
      </c>
    </row>
    <row r="5090" spans="1:1">
      <c r="A5090" s="2" t="s">
        <v>24412</v>
      </c>
    </row>
    <row r="5091" spans="1:1">
      <c r="A5091" s="2" t="s">
        <v>24413</v>
      </c>
    </row>
    <row r="5092" spans="1:1">
      <c r="A5092" s="2" t="s">
        <v>24414</v>
      </c>
    </row>
    <row r="5093" spans="1:1">
      <c r="A5093" s="2" t="s">
        <v>24415</v>
      </c>
    </row>
    <row r="5094" spans="1:1">
      <c r="A5094" s="2" t="s">
        <v>24416</v>
      </c>
    </row>
    <row r="5095" spans="1:1">
      <c r="A5095" s="2" t="s">
        <v>24417</v>
      </c>
    </row>
    <row r="5096" spans="1:1">
      <c r="A5096" s="2" t="s">
        <v>24418</v>
      </c>
    </row>
    <row r="5097" spans="1:1">
      <c r="A5097" s="2" t="s">
        <v>24419</v>
      </c>
    </row>
    <row r="5098" spans="1:1">
      <c r="A5098" s="2" t="s">
        <v>24420</v>
      </c>
    </row>
    <row r="5099" spans="1:1">
      <c r="A5099" s="2" t="s">
        <v>24421</v>
      </c>
    </row>
    <row r="5100" spans="1:1">
      <c r="A5100" s="2" t="s">
        <v>24422</v>
      </c>
    </row>
    <row r="5101" spans="1:1">
      <c r="A5101" s="2" t="s">
        <v>24423</v>
      </c>
    </row>
    <row r="5102" spans="1:1">
      <c r="A5102" s="2" t="s">
        <v>24424</v>
      </c>
    </row>
    <row r="5103" spans="1:1">
      <c r="A5103" s="2" t="s">
        <v>24425</v>
      </c>
    </row>
    <row r="5104" spans="1:1">
      <c r="A5104" s="2" t="s">
        <v>24426</v>
      </c>
    </row>
    <row r="5105" spans="1:1">
      <c r="A5105" s="2" t="s">
        <v>24427</v>
      </c>
    </row>
    <row r="5106" spans="1:1">
      <c r="A5106" s="2" t="s">
        <v>24428</v>
      </c>
    </row>
    <row r="5107" spans="1:1">
      <c r="A5107" s="2" t="s">
        <v>24429</v>
      </c>
    </row>
    <row r="5108" spans="1:1">
      <c r="A5108" s="2" t="s">
        <v>24430</v>
      </c>
    </row>
    <row r="5109" spans="1:1">
      <c r="A5109" s="2" t="s">
        <v>24431</v>
      </c>
    </row>
    <row r="5110" spans="1:1">
      <c r="A5110" s="2" t="s">
        <v>24432</v>
      </c>
    </row>
    <row r="5111" spans="1:1">
      <c r="A5111" s="2" t="s">
        <v>24433</v>
      </c>
    </row>
    <row r="5112" spans="1:1">
      <c r="A5112" s="2" t="s">
        <v>24434</v>
      </c>
    </row>
    <row r="5113" spans="1:1">
      <c r="A5113" s="2" t="s">
        <v>24435</v>
      </c>
    </row>
    <row r="5114" spans="1:1">
      <c r="A5114" s="2" t="s">
        <v>24436</v>
      </c>
    </row>
    <row r="5115" spans="1:1">
      <c r="A5115" s="2" t="s">
        <v>24437</v>
      </c>
    </row>
    <row r="5116" spans="1:1">
      <c r="A5116" s="2" t="s">
        <v>24438</v>
      </c>
    </row>
    <row r="5117" spans="1:1">
      <c r="A5117" s="2" t="s">
        <v>24439</v>
      </c>
    </row>
    <row r="5118" spans="1:1">
      <c r="A5118" s="2" t="s">
        <v>24440</v>
      </c>
    </row>
    <row r="5119" spans="1:1">
      <c r="A5119" s="2" t="s">
        <v>24441</v>
      </c>
    </row>
    <row r="5120" spans="1:1">
      <c r="A5120" s="2" t="s">
        <v>24442</v>
      </c>
    </row>
    <row r="5121" spans="1:1">
      <c r="A5121" s="2" t="s">
        <v>24443</v>
      </c>
    </row>
    <row r="5122" spans="1:1">
      <c r="A5122" s="2" t="s">
        <v>24444</v>
      </c>
    </row>
    <row r="5123" spans="1:1">
      <c r="A5123" s="2" t="s">
        <v>24445</v>
      </c>
    </row>
    <row r="5124" spans="1:1">
      <c r="A5124" s="2" t="s">
        <v>24446</v>
      </c>
    </row>
    <row r="5125" spans="1:1">
      <c r="A5125" s="2" t="s">
        <v>24447</v>
      </c>
    </row>
    <row r="5126" spans="1:1">
      <c r="A5126" s="2" t="s">
        <v>24448</v>
      </c>
    </row>
    <row r="5127" spans="1:1">
      <c r="A5127" s="2" t="s">
        <v>24449</v>
      </c>
    </row>
    <row r="5128" spans="1:1">
      <c r="A5128" s="2" t="s">
        <v>24450</v>
      </c>
    </row>
    <row r="5129" spans="1:1">
      <c r="A5129" s="2" t="s">
        <v>24451</v>
      </c>
    </row>
    <row r="5130" spans="1:1">
      <c r="A5130" s="2" t="s">
        <v>24452</v>
      </c>
    </row>
    <row r="5131" spans="1:1">
      <c r="A5131" s="2" t="s">
        <v>24453</v>
      </c>
    </row>
    <row r="5132" spans="1:1">
      <c r="A5132" s="2" t="s">
        <v>24454</v>
      </c>
    </row>
    <row r="5133" spans="1:1">
      <c r="A5133" s="2" t="s">
        <v>24455</v>
      </c>
    </row>
    <row r="5134" spans="1:1">
      <c r="A5134" s="2" t="s">
        <v>24456</v>
      </c>
    </row>
    <row r="5135" spans="1:1">
      <c r="A5135" s="2" t="s">
        <v>24457</v>
      </c>
    </row>
    <row r="5136" spans="1:1">
      <c r="A5136" s="2" t="s">
        <v>24458</v>
      </c>
    </row>
    <row r="5137" spans="1:1">
      <c r="A5137" s="2" t="s">
        <v>24459</v>
      </c>
    </row>
    <row r="5138" spans="1:1">
      <c r="A5138" s="2" t="s">
        <v>24460</v>
      </c>
    </row>
    <row r="5139" spans="1:1">
      <c r="A5139" s="2" t="s">
        <v>24461</v>
      </c>
    </row>
    <row r="5140" spans="1:1">
      <c r="A5140" s="2" t="s">
        <v>24462</v>
      </c>
    </row>
    <row r="5141" spans="1:1">
      <c r="A5141" s="2" t="s">
        <v>24463</v>
      </c>
    </row>
    <row r="5142" spans="1:1">
      <c r="A5142" s="2" t="s">
        <v>24464</v>
      </c>
    </row>
    <row r="5143" spans="1:1">
      <c r="A5143" s="2" t="s">
        <v>24465</v>
      </c>
    </row>
    <row r="5144" spans="1:1">
      <c r="A5144" s="2" t="s">
        <v>24466</v>
      </c>
    </row>
    <row r="5145" spans="1:1">
      <c r="A5145" s="2" t="s">
        <v>24467</v>
      </c>
    </row>
    <row r="5146" spans="1:1">
      <c r="A5146" s="2" t="s">
        <v>24468</v>
      </c>
    </row>
    <row r="5147" spans="1:1">
      <c r="A5147" s="2" t="s">
        <v>24469</v>
      </c>
    </row>
    <row r="5148" spans="1:1">
      <c r="A5148" s="2" t="s">
        <v>24470</v>
      </c>
    </row>
    <row r="5149" spans="1:1">
      <c r="A5149" s="2" t="s">
        <v>24471</v>
      </c>
    </row>
    <row r="5150" spans="1:1">
      <c r="A5150" s="2" t="s">
        <v>24472</v>
      </c>
    </row>
    <row r="5151" spans="1:1">
      <c r="A5151" s="2" t="s">
        <v>24473</v>
      </c>
    </row>
    <row r="5152" spans="1:1">
      <c r="A5152" s="2" t="s">
        <v>24474</v>
      </c>
    </row>
    <row r="5153" spans="1:1">
      <c r="A5153" s="2" t="s">
        <v>24475</v>
      </c>
    </row>
    <row r="5154" spans="1:1">
      <c r="A5154" s="2" t="s">
        <v>24476</v>
      </c>
    </row>
    <row r="5155" spans="1:1">
      <c r="A5155" s="2" t="s">
        <v>24477</v>
      </c>
    </row>
    <row r="5156" spans="1:1">
      <c r="A5156" s="2" t="s">
        <v>24478</v>
      </c>
    </row>
    <row r="5157" spans="1:1">
      <c r="A5157" s="2" t="s">
        <v>24479</v>
      </c>
    </row>
    <row r="5158" spans="1:1">
      <c r="A5158" s="2" t="s">
        <v>24480</v>
      </c>
    </row>
    <row r="5159" spans="1:1">
      <c r="A5159" s="2" t="s">
        <v>24481</v>
      </c>
    </row>
    <row r="5160" spans="1:1">
      <c r="A5160" s="2" t="s">
        <v>24482</v>
      </c>
    </row>
    <row r="5161" spans="1:1">
      <c r="A5161" s="2" t="s">
        <v>24483</v>
      </c>
    </row>
    <row r="5162" spans="1:1">
      <c r="A5162" s="2" t="s">
        <v>24484</v>
      </c>
    </row>
    <row r="5163" spans="1:1">
      <c r="A5163" s="2" t="s">
        <v>24485</v>
      </c>
    </row>
    <row r="5164" spans="1:1">
      <c r="A5164" s="2" t="s">
        <v>24486</v>
      </c>
    </row>
    <row r="5165" spans="1:1">
      <c r="A5165" s="2" t="s">
        <v>24487</v>
      </c>
    </row>
    <row r="5166" spans="1:1">
      <c r="A5166" s="2" t="s">
        <v>24488</v>
      </c>
    </row>
    <row r="5167" spans="1:1">
      <c r="A5167" s="2" t="s">
        <v>24489</v>
      </c>
    </row>
    <row r="5168" spans="1:1">
      <c r="A5168" s="2" t="s">
        <v>24490</v>
      </c>
    </row>
    <row r="5169" spans="1:1">
      <c r="A5169" s="2" t="s">
        <v>24491</v>
      </c>
    </row>
    <row r="5170" spans="1:1">
      <c r="A5170" s="2" t="s">
        <v>24492</v>
      </c>
    </row>
    <row r="5171" spans="1:1">
      <c r="A5171" s="2" t="s">
        <v>24493</v>
      </c>
    </row>
    <row r="5172" spans="1:1">
      <c r="A5172" s="2" t="s">
        <v>24494</v>
      </c>
    </row>
    <row r="5173" spans="1:1">
      <c r="A5173" s="2" t="s">
        <v>24495</v>
      </c>
    </row>
    <row r="5174" spans="1:1">
      <c r="A5174" s="2" t="s">
        <v>24496</v>
      </c>
    </row>
    <row r="5175" spans="1:1">
      <c r="A5175" s="2" t="s">
        <v>24497</v>
      </c>
    </row>
    <row r="5176" spans="1:1">
      <c r="A5176" s="2" t="s">
        <v>24498</v>
      </c>
    </row>
    <row r="5177" spans="1:1">
      <c r="A5177" s="2" t="s">
        <v>24499</v>
      </c>
    </row>
    <row r="5178" spans="1:1">
      <c r="A5178" s="2" t="s">
        <v>24500</v>
      </c>
    </row>
    <row r="5179" spans="1:1">
      <c r="A5179" s="2" t="s">
        <v>24501</v>
      </c>
    </row>
    <row r="5180" spans="1:1">
      <c r="A5180" s="2" t="s">
        <v>24502</v>
      </c>
    </row>
    <row r="5181" spans="1:1">
      <c r="A5181" s="2" t="s">
        <v>24503</v>
      </c>
    </row>
    <row r="5182" spans="1:1">
      <c r="A5182" s="2" t="s">
        <v>24504</v>
      </c>
    </row>
    <row r="5183" spans="1:1">
      <c r="A5183" s="2" t="s">
        <v>24505</v>
      </c>
    </row>
    <row r="5184" spans="1:1">
      <c r="A5184" s="2" t="s">
        <v>24506</v>
      </c>
    </row>
    <row r="5185" spans="1:1">
      <c r="A5185" s="2" t="s">
        <v>24507</v>
      </c>
    </row>
    <row r="5186" spans="1:1">
      <c r="A5186" s="2" t="s">
        <v>24508</v>
      </c>
    </row>
    <row r="5187" spans="1:1">
      <c r="A5187" s="2" t="s">
        <v>24509</v>
      </c>
    </row>
    <row r="5188" spans="1:1">
      <c r="A5188" s="2" t="s">
        <v>24510</v>
      </c>
    </row>
    <row r="5189" spans="1:1">
      <c r="A5189" s="2" t="s">
        <v>24511</v>
      </c>
    </row>
    <row r="5190" spans="1:1">
      <c r="A5190" s="2" t="s">
        <v>24512</v>
      </c>
    </row>
    <row r="5191" spans="1:1">
      <c r="A5191" s="2" t="s">
        <v>24513</v>
      </c>
    </row>
    <row r="5192" spans="1:1">
      <c r="A5192" s="2" t="s">
        <v>24514</v>
      </c>
    </row>
    <row r="5193" spans="1:1">
      <c r="A5193" s="2" t="s">
        <v>24515</v>
      </c>
    </row>
    <row r="5194" spans="1:1">
      <c r="A5194" s="2" t="s">
        <v>24516</v>
      </c>
    </row>
    <row r="5195" spans="1:1">
      <c r="A5195" s="2" t="s">
        <v>24517</v>
      </c>
    </row>
    <row r="5196" spans="1:1">
      <c r="A5196" s="2" t="s">
        <v>24518</v>
      </c>
    </row>
    <row r="5197" spans="1:1">
      <c r="A5197" s="2" t="s">
        <v>24519</v>
      </c>
    </row>
    <row r="5198" spans="1:1">
      <c r="A5198" s="2" t="s">
        <v>24520</v>
      </c>
    </row>
    <row r="5199" spans="1:1">
      <c r="A5199" s="2" t="s">
        <v>24521</v>
      </c>
    </row>
    <row r="5200" spans="1:1">
      <c r="A5200" s="2"/>
    </row>
  </sheetData>
  <sortState xmlns:xlrd2="http://schemas.microsoft.com/office/spreadsheetml/2017/richdata2" ref="A2:A5199">
    <sortCondition ref="A2:A5199"/>
  </sortState>
  <conditionalFormatting sqref="A13315:A1048576 A2:A5200">
    <cfRule type="duplicateValues" dxfId="2" priority="2"/>
  </conditionalFormatting>
  <conditionalFormatting sqref="A13315:A1048576 A2:A5200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C5E7-F099-46A7-9D98-D6EFCE8D953C}">
  <dimension ref="A1:A136"/>
  <sheetViews>
    <sheetView tabSelected="1" workbookViewId="0"/>
  </sheetViews>
  <sheetFormatPr defaultRowHeight="15"/>
  <cols>
    <col min="1" max="1" width="14.7109375" customWidth="1"/>
  </cols>
  <sheetData>
    <row r="1" spans="1:1">
      <c r="A1" s="2">
        <v>917011163252</v>
      </c>
    </row>
    <row r="2" spans="1:1">
      <c r="A2" s="2">
        <v>917011358495</v>
      </c>
    </row>
    <row r="3" spans="1:1">
      <c r="A3" s="2">
        <v>917042494637</v>
      </c>
    </row>
    <row r="4" spans="1:1">
      <c r="A4" s="2">
        <v>917043474257</v>
      </c>
    </row>
    <row r="5" spans="1:1">
      <c r="A5" s="2">
        <v>918130074322</v>
      </c>
    </row>
    <row r="6" spans="1:1">
      <c r="A6" s="2">
        <v>918750442794</v>
      </c>
    </row>
    <row r="7" spans="1:1">
      <c r="A7" s="2">
        <v>918800449213</v>
      </c>
    </row>
    <row r="8" spans="1:1">
      <c r="A8" s="2">
        <v>918826037765</v>
      </c>
    </row>
    <row r="9" spans="1:1">
      <c r="A9" s="2">
        <v>919213148176</v>
      </c>
    </row>
    <row r="10" spans="1:1">
      <c r="A10" s="2">
        <v>919250869470</v>
      </c>
    </row>
    <row r="11" spans="1:1">
      <c r="A11" s="2">
        <v>919310383310</v>
      </c>
    </row>
    <row r="12" spans="1:1">
      <c r="A12" s="2">
        <v>919311874967</v>
      </c>
    </row>
    <row r="13" spans="1:1">
      <c r="A13" s="2">
        <v>919311966555</v>
      </c>
    </row>
    <row r="14" spans="1:1">
      <c r="A14" s="2">
        <v>919313332859</v>
      </c>
    </row>
    <row r="15" spans="1:1">
      <c r="A15" s="2">
        <v>919350019200</v>
      </c>
    </row>
    <row r="16" spans="1:1">
      <c r="A16" s="2">
        <v>919540072155</v>
      </c>
    </row>
    <row r="17" spans="1:1">
      <c r="A17" s="2">
        <v>919560073138</v>
      </c>
    </row>
    <row r="18" spans="1:1">
      <c r="A18" s="2">
        <v>919560287369</v>
      </c>
    </row>
    <row r="19" spans="1:1">
      <c r="A19" s="2">
        <v>919560406567</v>
      </c>
    </row>
    <row r="20" spans="1:1">
      <c r="A20" s="2">
        <v>919560416278</v>
      </c>
    </row>
    <row r="21" spans="1:1">
      <c r="A21" s="2">
        <v>919643771117</v>
      </c>
    </row>
    <row r="22" spans="1:1">
      <c r="A22" s="2">
        <v>919650424908</v>
      </c>
    </row>
    <row r="23" spans="1:1">
      <c r="A23" s="2">
        <v>919650929264</v>
      </c>
    </row>
    <row r="24" spans="1:1">
      <c r="A24" s="2">
        <v>919654437581</v>
      </c>
    </row>
    <row r="25" spans="1:1">
      <c r="A25" s="2">
        <v>919654736347</v>
      </c>
    </row>
    <row r="26" spans="1:1">
      <c r="A26" s="2">
        <v>919711113504</v>
      </c>
    </row>
    <row r="27" spans="1:1">
      <c r="A27" s="2">
        <v>919711161891</v>
      </c>
    </row>
    <row r="28" spans="1:1">
      <c r="A28" s="2">
        <v>919711165457</v>
      </c>
    </row>
    <row r="29" spans="1:1">
      <c r="A29" s="2">
        <v>919711959036</v>
      </c>
    </row>
    <row r="30" spans="1:1">
      <c r="A30" s="2">
        <v>919714601070</v>
      </c>
    </row>
    <row r="31" spans="1:1">
      <c r="A31" s="2">
        <v>919716059265</v>
      </c>
    </row>
    <row r="32" spans="1:1">
      <c r="A32" s="2">
        <v>919717236757</v>
      </c>
    </row>
    <row r="33" spans="1:1">
      <c r="A33" s="2">
        <v>919717975960</v>
      </c>
    </row>
    <row r="34" spans="1:1">
      <c r="A34" s="2">
        <v>919717977997</v>
      </c>
    </row>
    <row r="35" spans="1:1">
      <c r="A35" s="2">
        <v>919718688572</v>
      </c>
    </row>
    <row r="36" spans="1:1">
      <c r="A36" s="2">
        <v>919724310027</v>
      </c>
    </row>
    <row r="37" spans="1:1">
      <c r="A37" s="2">
        <v>919810159099</v>
      </c>
    </row>
    <row r="38" spans="1:1">
      <c r="A38" s="2">
        <v>919810324699</v>
      </c>
    </row>
    <row r="39" spans="1:1">
      <c r="A39" s="2">
        <v>919810441576</v>
      </c>
    </row>
    <row r="40" spans="1:1">
      <c r="A40" s="2">
        <v>919810480735</v>
      </c>
    </row>
    <row r="41" spans="1:1">
      <c r="A41" s="2">
        <v>919810587785</v>
      </c>
    </row>
    <row r="42" spans="1:1">
      <c r="A42" s="2">
        <v>919810694871</v>
      </c>
    </row>
    <row r="43" spans="1:1">
      <c r="A43" s="2">
        <v>919810730322</v>
      </c>
    </row>
    <row r="44" spans="1:1">
      <c r="A44" s="2">
        <v>919810743429</v>
      </c>
    </row>
    <row r="45" spans="1:1">
      <c r="A45" s="2">
        <v>919810780392</v>
      </c>
    </row>
    <row r="46" spans="1:1">
      <c r="A46" s="2">
        <v>919810974705</v>
      </c>
    </row>
    <row r="47" spans="1:1">
      <c r="A47" s="2">
        <v>919810975703</v>
      </c>
    </row>
    <row r="48" spans="1:1">
      <c r="A48" s="2">
        <v>919811069337</v>
      </c>
    </row>
    <row r="49" spans="1:1">
      <c r="A49" s="2">
        <v>919811113313</v>
      </c>
    </row>
    <row r="50" spans="1:1">
      <c r="A50" s="2">
        <v>919811182194</v>
      </c>
    </row>
    <row r="51" spans="1:1">
      <c r="A51" s="2">
        <v>919811273649</v>
      </c>
    </row>
    <row r="52" spans="1:1">
      <c r="A52" s="2">
        <v>919818692137</v>
      </c>
    </row>
    <row r="53" spans="1:1">
      <c r="A53" s="2">
        <v>919818854263</v>
      </c>
    </row>
    <row r="54" spans="1:1">
      <c r="A54" s="2">
        <v>919818979582</v>
      </c>
    </row>
    <row r="55" spans="1:1">
      <c r="A55" s="2">
        <v>919868446848</v>
      </c>
    </row>
    <row r="56" spans="1:1">
      <c r="A56" s="2">
        <v>919868910993</v>
      </c>
    </row>
    <row r="57" spans="1:1">
      <c r="A57" s="2">
        <v>919871216559</v>
      </c>
    </row>
    <row r="58" spans="1:1">
      <c r="A58" s="2">
        <v>919871266548</v>
      </c>
    </row>
    <row r="59" spans="1:1">
      <c r="A59" s="2">
        <v>919871326208</v>
      </c>
    </row>
    <row r="60" spans="1:1">
      <c r="A60" s="2">
        <v>919871333356</v>
      </c>
    </row>
    <row r="61" spans="1:1">
      <c r="A61" s="2">
        <v>919871532323</v>
      </c>
    </row>
    <row r="62" spans="1:1">
      <c r="A62" s="2">
        <v>919871697909</v>
      </c>
    </row>
    <row r="63" spans="1:1">
      <c r="A63" s="2">
        <v>919871957961</v>
      </c>
    </row>
    <row r="64" spans="1:1">
      <c r="A64" s="2">
        <v>919871968483</v>
      </c>
    </row>
    <row r="65" spans="1:1">
      <c r="A65" s="2">
        <v>919871983036</v>
      </c>
    </row>
    <row r="66" spans="1:1">
      <c r="A66" s="2">
        <v>919873000042</v>
      </c>
    </row>
    <row r="67" spans="1:1">
      <c r="A67" s="2">
        <v>919873130509</v>
      </c>
    </row>
    <row r="68" spans="1:1">
      <c r="A68" s="2">
        <v>919873187540</v>
      </c>
    </row>
    <row r="69" spans="1:1">
      <c r="A69" s="2">
        <v>919891919714</v>
      </c>
    </row>
    <row r="70" spans="1:1">
      <c r="A70" s="2">
        <v>919899412084</v>
      </c>
    </row>
    <row r="71" spans="1:1">
      <c r="A71" s="2">
        <v>919899458470</v>
      </c>
    </row>
    <row r="72" spans="1:1">
      <c r="A72" s="2">
        <v>919899612268</v>
      </c>
    </row>
    <row r="73" spans="1:1">
      <c r="A73" s="2">
        <v>919899638910</v>
      </c>
    </row>
    <row r="74" spans="1:1">
      <c r="A74" s="2">
        <v>919899666844</v>
      </c>
    </row>
    <row r="75" spans="1:1">
      <c r="A75" s="2">
        <v>919899911976</v>
      </c>
    </row>
    <row r="76" spans="1:1">
      <c r="A76" s="2">
        <v>919899944976</v>
      </c>
    </row>
    <row r="77" spans="1:1">
      <c r="A77" s="2">
        <v>919910811655</v>
      </c>
    </row>
    <row r="78" spans="1:1">
      <c r="A78" s="2">
        <v>919911252470</v>
      </c>
    </row>
    <row r="79" spans="1:1">
      <c r="A79" s="2">
        <v>919913585557</v>
      </c>
    </row>
    <row r="80" spans="1:1">
      <c r="A80" s="2">
        <v>919953307106</v>
      </c>
    </row>
    <row r="81" spans="1:1">
      <c r="A81" s="2">
        <v>919953863324</v>
      </c>
    </row>
    <row r="82" spans="1:1">
      <c r="A82" s="2">
        <v>919971267236</v>
      </c>
    </row>
    <row r="83" spans="1:1">
      <c r="A83" s="2">
        <v>919971714097</v>
      </c>
    </row>
    <row r="84" spans="1:1">
      <c r="A84" s="2">
        <v>919973730976</v>
      </c>
    </row>
    <row r="85" spans="1:1">
      <c r="A85" s="2">
        <v>919990253788</v>
      </c>
    </row>
    <row r="86" spans="1:1">
      <c r="A86" s="2" t="s">
        <v>24522</v>
      </c>
    </row>
    <row r="87" spans="1:1">
      <c r="A87" s="2">
        <v>919999410653</v>
      </c>
    </row>
    <row r="88" spans="1:1">
      <c r="A88" s="2">
        <v>919999680835</v>
      </c>
    </row>
    <row r="89" spans="1:1">
      <c r="A89" s="2" t="s">
        <v>64</v>
      </c>
    </row>
    <row r="90" spans="1:1">
      <c r="A90" s="2" t="s">
        <v>65</v>
      </c>
    </row>
    <row r="91" spans="1:1">
      <c r="A91" s="2" t="s">
        <v>66</v>
      </c>
    </row>
    <row r="92" spans="1:1">
      <c r="A92" s="2" t="s">
        <v>67</v>
      </c>
    </row>
    <row r="93" spans="1:1">
      <c r="A93" s="2" t="s">
        <v>68</v>
      </c>
    </row>
    <row r="94" spans="1:1">
      <c r="A94" s="2" t="s">
        <v>69</v>
      </c>
    </row>
    <row r="95" spans="1:1">
      <c r="A95" s="2" t="s">
        <v>70</v>
      </c>
    </row>
    <row r="96" spans="1:1">
      <c r="A96" s="2" t="s">
        <v>71</v>
      </c>
    </row>
    <row r="97" spans="1:1">
      <c r="A97" s="2" t="s">
        <v>72</v>
      </c>
    </row>
    <row r="98" spans="1:1">
      <c r="A98" s="2" t="s">
        <v>73</v>
      </c>
    </row>
    <row r="99" spans="1:1">
      <c r="A99" s="2" t="s">
        <v>74</v>
      </c>
    </row>
    <row r="100" spans="1:1">
      <c r="A100" s="2" t="s">
        <v>75</v>
      </c>
    </row>
    <row r="101" spans="1:1">
      <c r="A101" s="2" t="s">
        <v>76</v>
      </c>
    </row>
    <row r="102" spans="1:1">
      <c r="A102" s="2" t="s">
        <v>77</v>
      </c>
    </row>
    <row r="103" spans="1:1">
      <c r="A103" s="2" t="s">
        <v>78</v>
      </c>
    </row>
    <row r="104" spans="1:1">
      <c r="A104" s="2" t="s">
        <v>79</v>
      </c>
    </row>
    <row r="105" spans="1:1">
      <c r="A105" s="2" t="s">
        <v>80</v>
      </c>
    </row>
    <row r="106" spans="1:1">
      <c r="A106" s="2" t="s">
        <v>81</v>
      </c>
    </row>
    <row r="107" spans="1:1">
      <c r="A107" s="2" t="s">
        <v>82</v>
      </c>
    </row>
    <row r="108" spans="1:1">
      <c r="A108" s="2" t="s">
        <v>83</v>
      </c>
    </row>
    <row r="109" spans="1:1">
      <c r="A109" s="2" t="s">
        <v>84</v>
      </c>
    </row>
    <row r="110" spans="1:1">
      <c r="A110" s="2" t="s">
        <v>85</v>
      </c>
    </row>
    <row r="111" spans="1:1">
      <c r="A111" s="2" t="s">
        <v>86</v>
      </c>
    </row>
    <row r="112" spans="1:1">
      <c r="A112" s="2" t="s">
        <v>87</v>
      </c>
    </row>
    <row r="113" spans="1:1">
      <c r="A113" s="2" t="s">
        <v>88</v>
      </c>
    </row>
    <row r="114" spans="1:1">
      <c r="A114" s="2" t="s">
        <v>89</v>
      </c>
    </row>
    <row r="115" spans="1:1">
      <c r="A115" s="2" t="s">
        <v>90</v>
      </c>
    </row>
    <row r="116" spans="1:1">
      <c r="A116" s="2" t="s">
        <v>91</v>
      </c>
    </row>
    <row r="117" spans="1:1">
      <c r="A117" s="2" t="s">
        <v>92</v>
      </c>
    </row>
    <row r="118" spans="1:1">
      <c r="A118" s="2" t="s">
        <v>93</v>
      </c>
    </row>
    <row r="119" spans="1:1">
      <c r="A119" s="2" t="s">
        <v>94</v>
      </c>
    </row>
    <row r="120" spans="1:1">
      <c r="A120" s="2" t="s">
        <v>95</v>
      </c>
    </row>
    <row r="121" spans="1:1">
      <c r="A121" s="2" t="s">
        <v>96</v>
      </c>
    </row>
    <row r="122" spans="1:1">
      <c r="A122" s="2" t="s">
        <v>97</v>
      </c>
    </row>
    <row r="123" spans="1:1">
      <c r="A123" s="2" t="s">
        <v>98</v>
      </c>
    </row>
    <row r="124" spans="1:1">
      <c r="A124" s="2" t="s">
        <v>99</v>
      </c>
    </row>
    <row r="125" spans="1:1">
      <c r="A125" s="2" t="s">
        <v>100</v>
      </c>
    </row>
    <row r="126" spans="1:1">
      <c r="A126" s="2" t="s">
        <v>101</v>
      </c>
    </row>
    <row r="127" spans="1:1">
      <c r="A127" s="2" t="s">
        <v>102</v>
      </c>
    </row>
    <row r="128" spans="1:1">
      <c r="A128" s="2" t="s">
        <v>103</v>
      </c>
    </row>
    <row r="129" spans="1:1">
      <c r="A129" s="2" t="s">
        <v>104</v>
      </c>
    </row>
    <row r="130" spans="1:1">
      <c r="A130" s="2" t="s">
        <v>105</v>
      </c>
    </row>
    <row r="131" spans="1:1">
      <c r="A131" s="2" t="s">
        <v>106</v>
      </c>
    </row>
    <row r="132" spans="1:1">
      <c r="A132" s="2" t="s">
        <v>107</v>
      </c>
    </row>
    <row r="133" spans="1:1">
      <c r="A133" s="2" t="s">
        <v>108</v>
      </c>
    </row>
    <row r="134" spans="1:1">
      <c r="A134" s="2" t="s">
        <v>109</v>
      </c>
    </row>
    <row r="135" spans="1:1">
      <c r="A135" s="2" t="s">
        <v>110</v>
      </c>
    </row>
    <row r="136" spans="1:1">
      <c r="A136" s="2" t="s">
        <v>111</v>
      </c>
    </row>
  </sheetData>
  <conditionalFormatting sqref="A1:A13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Akanksha Ray</cp:lastModifiedBy>
  <cp:revision/>
  <dcterms:created xsi:type="dcterms:W3CDTF">2026-05-21T06:53:52Z</dcterms:created>
  <dcterms:modified xsi:type="dcterms:W3CDTF">2026-05-21T10:02:16Z</dcterms:modified>
  <cp:category/>
  <cp:contentStatus/>
</cp:coreProperties>
</file>